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39da3374871400b" /></Relationships>
</file>

<file path=xl/workbook.xml><?xml version="1.0" encoding="utf-8"?>
<x:workbook xmlns:x="http://schemas.openxmlformats.org/spreadsheetml/2006/main">
  <x:sheets>
    <x:sheet xmlns:r="http://schemas.openxmlformats.org/officeDocument/2006/relationships" name="Guide" sheetId="1" r:id="R23e235c6ba0d4072"/>
    <x:sheet xmlns:r="http://schemas.openxmlformats.org/officeDocument/2006/relationships" name="Risk Calculator" sheetId="2" r:id="Rae857fad2cf2487f"/>
    <x:sheet xmlns:r="http://schemas.openxmlformats.org/officeDocument/2006/relationships" name="Trading Journal" sheetId="3" r:id="R4912b70122034b24"/>
    <x:sheet xmlns:r="http://schemas.openxmlformats.org/officeDocument/2006/relationships" name="Dashboard" sheetId="4" r:id="Rdf014136662d4d14"/>
    <x:sheet xmlns:r="http://schemas.openxmlformats.org/officeDocument/2006/relationships" name="Trading Plan" sheetId="5" r:id="Rb9b233708cea46f5"/>
    <x:sheet xmlns:r="http://schemas.openxmlformats.org/officeDocument/2006/relationships" name="Checks" sheetId="6" r:id="R131f4b496278479c"/>
  </x:sheets>
</x:workbook>
</file>

<file path=xl/sharedStrings.xml><?xml version="1.0" encoding="utf-8"?>
<x:sst xmlns:x="http://schemas.openxmlformats.org/spreadsheetml/2006/main"/>
</file>

<file path=xl/styles.xml><?xml version="1.0" encoding="utf-8"?>
<x:styleSheet xmlns:x="http://schemas.openxmlformats.org/spreadsheetml/2006/main">
  <x:numFmts count="10">
    <x:numFmt numFmtId="200" formatCode="€#,##0;[Red](€#,##0);-"/>
    <x:numFmt numFmtId="201" formatCode="0.00%"/>
    <x:numFmt numFmtId="202" formatCode="0.00"/>
    <x:numFmt numFmtId="203" formatCode="0.000"/>
    <x:numFmt numFmtId="204" formatCode="€#,##0.00;[Red](€#,##0.00);-"/>
    <x:numFmt numFmtId="205" formatCode="€#,##0"/>
    <x:numFmt numFmtId="206" formatCode="€0.00"/>
    <x:numFmt numFmtId="207" formatCode="yyyy-mm-dd"/>
    <x:numFmt numFmtId="208" formatCode="0.0%"/>
    <x:numFmt numFmtId="209" formatCode="€#,##0.00"/>
  </x:numFmts>
  <x:fonts count="21">
    <x:font>
      <x:sz val="11"/>
      <x:name val="Carlito"/>
    </x:font>
    <x:font>
      <x:b/>
      <x:sz val="22"/>
      <x:color rgb="FFFFFFFF"/>
      <x:name val="Carlito"/>
    </x:font>
    <x:font>
      <x:sz val="10"/>
      <x:color rgb="FF52637A"/>
      <x:name val="Carlito"/>
    </x:font>
    <x:font>
      <x:b/>
      <x:sz val="11"/>
      <x:color rgb="FFFFFFFF"/>
      <x:name val="Carlito"/>
    </x:font>
    <x:font>
      <x:b/>
      <x:sz val="9"/>
      <x:color rgb="FFFFFFFF"/>
      <x:name val="Carlito"/>
    </x:font>
    <x:font>
      <x:sz val="9"/>
      <x:color rgb="FF162033"/>
      <x:name val="Carlito"/>
    </x:font>
    <x:font>
      <x:sz val="10"/>
      <x:color rgb="FF162033"/>
      <x:name val="Carlito"/>
    </x:font>
    <x:font>
      <x:b/>
      <x:sz val="11"/>
      <x:color rgb="FF0000FF"/>
      <x:name val="Carlito"/>
    </x:font>
    <x:font>
      <x:b/>
      <x:sz val="11"/>
      <x:color rgb="FF000000"/>
      <x:name val="Carlito"/>
    </x:font>
    <x:font>
      <x:b/>
      <x:sz val="11"/>
      <x:color rgb="FF008000"/>
      <x:name val="Carlito"/>
    </x:font>
    <x:font>
      <x:b/>
      <x:sz val="9"/>
      <x:color rgb="FF7A4A00"/>
      <x:name val="Carlito"/>
    </x:font>
    <x:font>
      <x:b/>
      <x:sz val="11"/>
      <x:color rgb="FF162033"/>
      <x:name val="Carlito"/>
    </x:font>
    <x:font>
      <x:sz val="11"/>
      <x:color rgb="FF0000FF"/>
      <x:name val="Carlito"/>
    </x:font>
    <x:font>
      <x:sz val="11"/>
      <x:color rgb="FF000000"/>
      <x:name val="Carlito"/>
    </x:font>
    <x:font>
      <x:b/>
      <x:sz val="16"/>
      <x:color rgb="FF000000"/>
      <x:name val="Carlito"/>
    </x:font>
    <x:font>
      <x:sz val="11"/>
      <x:color rgb="FF162033"/>
      <x:name val="Carlito"/>
    </x:font>
    <x:font>
      <x:b/>
      <x:sz val="9"/>
      <x:color rgb="FF52637A"/>
      <x:name val="Carlito"/>
    </x:font>
    <x:font>
      <x:sz val="11"/>
      <x:color rgb="FF008000"/>
      <x:name val="Carlito"/>
    </x:font>
    <x:font>
      <x:b/>
      <x:sz val="16"/>
      <x:color rgb="FF008000"/>
      <x:name val="Carlito"/>
    </x:font>
    <x:font>
      <x:sz val="10"/>
      <x:color rgb="FF0000FF"/>
      <x:name val="Carlito"/>
    </x:font>
    <x:font>
      <x:b/>
      <x:sz val="16"/>
      <x:color rgb="FF162033"/>
      <x:name val="Carlito"/>
    </x:font>
  </x:fonts>
  <x:fills count="10">
    <x:fill>
      <x:patternFill patternType="none"/>
    </x:fill>
    <x:fill>
      <x:patternFill patternType="gray125"/>
    </x:fill>
    <x:fill>
      <x:patternFill patternType="solid">
        <x:fgColor rgb="FF0A0E27"/>
      </x:patternFill>
    </x:fill>
    <x:fill>
      <x:patternFill patternType="solid">
        <x:fgColor rgb="FFF3F7FC"/>
      </x:patternFill>
    </x:fill>
    <x:fill>
      <x:patternFill patternType="solid">
        <x:fgColor rgb="FFEFF6FF"/>
      </x:patternFill>
    </x:fill>
    <x:fill>
      <x:patternFill patternType="solid">
        <x:fgColor rgb="FFFFF7E6"/>
      </x:patternFill>
    </x:fill>
    <x:fill>
      <x:patternFill patternType="solid">
        <x:fgColor rgb="FFF4F8FC"/>
      </x:patternFill>
    </x:fill>
    <x:fill>
      <x:patternFill patternType="solid">
        <x:fgColor rgb="FFFFFBE6"/>
      </x:patternFill>
    </x:fill>
    <x:fill>
      <x:patternFill patternType="solid">
        <x:fgColor rgb="FFE5F8EF"/>
      </x:patternFill>
    </x:fill>
    <x:fill>
      <x:patternFill patternType="solid">
        <x:fgColor rgb="FFEAF8F4"/>
      </x:patternFill>
    </x:fill>
  </x:fills>
  <x:borders count="45">
    <x:border/>
    <x:border>
      <x:left style="thin">
        <x:color rgb="FFD4DFEC"/>
      </x:left>
      <x:top style="thin">
        <x:color rgb="FFD4DFEC"/>
      </x:top>
      <x:bottom style="thin">
        <x:color rgb="FFD4DFEC"/>
      </x:bottom>
    </x:border>
    <x:border>
      <x:top style="thin">
        <x:color rgb="FFD4DFEC"/>
      </x:top>
      <x:bottom style="thin">
        <x:color rgb="FFD4DFEC"/>
      </x:bottom>
    </x:border>
    <x:border>
      <x:right style="thin">
        <x:color rgb="FFD4DFEC"/>
      </x:right>
      <x:top style="thin">
        <x:color rgb="FFD4DFEC"/>
      </x:top>
      <x:bottom style="thin">
        <x:color rgb="FFD4DFEC"/>
      </x:bottom>
    </x:border>
    <x:border>
      <x:right style="thin">
        <x:color rgb="FFD4DFEC"/>
      </x:right>
      <x:bottom style="thin">
        <x:color rgb="FFD4DFEC"/>
      </x:bottom>
    </x:border>
    <x:border>
      <x:left style="thin">
        <x:color rgb="FFD4DFEC"/>
      </x:left>
      <x:right style="thin">
        <x:color rgb="FFD4DFEC"/>
      </x:right>
      <x:bottom style="thin">
        <x:color rgb="FFD4DFEC"/>
      </x:bottom>
    </x:border>
    <x:border>
      <x:left style="thin">
        <x:color rgb="FFD4DFEC"/>
      </x:left>
      <x:bottom style="thin">
        <x:color rgb="FFD4DFEC"/>
      </x:bottom>
    </x:border>
    <x:border>
      <x:left style="thin">
        <x:color rgb="FFD4DFEC"/>
      </x:left>
      <x:right style="thin">
        <x:color rgb="FFD4DFEC"/>
      </x:right>
      <x:top style="thin">
        <x:color rgb="FFD4DFEC"/>
      </x:top>
      <x:bottom style="thin">
        <x:color rgb="FFD4DFEC"/>
      </x:bottom>
    </x:border>
    <x:border>
      <x:right style="thin">
        <x:color rgb="FFD4DFEC"/>
      </x:right>
      <x:top style="thin">
        <x:color rgb="FFD4DFEC"/>
      </x:top>
    </x:border>
    <x:border>
      <x:left style="thin">
        <x:color rgb="FFD4DFEC"/>
      </x:left>
      <x:right style="thin">
        <x:color rgb="FFD4DFEC"/>
      </x:right>
      <x:top style="thin">
        <x:color rgb="FFD4DFEC"/>
      </x:top>
    </x:border>
    <x:border>
      <x:left style="thin">
        <x:color rgb="FFD4DFEC"/>
      </x:left>
      <x:top style="thin">
        <x:color rgb="FFD4DFEC"/>
      </x:top>
    </x:border>
    <x:border>
      <x:left style="thin">
        <x:color rgb="FF00D4FF"/>
      </x:left>
      <x:top style="thin">
        <x:color rgb="FF00D4FF"/>
      </x:top>
    </x:border>
    <x:border>
      <x:top style="thin">
        <x:color rgb="FF00D4FF"/>
      </x:top>
    </x:border>
    <x:border>
      <x:right style="thin">
        <x:color rgb="FF00D4FF"/>
      </x:right>
      <x:top style="thin">
        <x:color rgb="FF00D4FF"/>
      </x:top>
    </x:border>
    <x:border>
      <x:left style="thin">
        <x:color rgb="FF00D4FF"/>
      </x:left>
    </x:border>
    <x:border>
      <x:right style="thin">
        <x:color rgb="FF00D4FF"/>
      </x:right>
    </x:border>
    <x:border>
      <x:left style="thin">
        <x:color rgb="FF00D4FF"/>
      </x:left>
      <x:bottom style="thin">
        <x:color rgb="FF00D4FF"/>
      </x:bottom>
    </x:border>
    <x:border>
      <x:bottom style="thin">
        <x:color rgb="FF00D4FF"/>
      </x:bottom>
    </x:border>
    <x:border>
      <x:right style="thin">
        <x:color rgb="FF00D4FF"/>
      </x:right>
      <x:bottom style="thin">
        <x:color rgb="FF00D4FF"/>
      </x:bottom>
    </x:border>
    <x:border>
      <x:left style="medium">
        <x:color rgb="FFD9A500"/>
      </x:left>
      <x:top style="medium">
        <x:color rgb="FFD9A500"/>
      </x:top>
    </x:border>
    <x:border>
      <x:top style="medium">
        <x:color rgb="FFD9A500"/>
      </x:top>
    </x:border>
    <x:border>
      <x:right style="medium">
        <x:color rgb="FFD9A500"/>
      </x:right>
      <x:top style="medium">
        <x:color rgb="FFD9A500"/>
      </x:top>
    </x:border>
    <x:border>
      <x:left style="medium">
        <x:color rgb="FFD9A500"/>
      </x:left>
    </x:border>
    <x:border>
      <x:right style="medium">
        <x:color rgb="FFD9A500"/>
      </x:right>
    </x:border>
    <x:border>
      <x:left style="medium">
        <x:color rgb="FFD9A500"/>
      </x:left>
      <x:bottom style="medium">
        <x:color rgb="FFD9A500"/>
      </x:bottom>
    </x:border>
    <x:border>
      <x:bottom style="medium">
        <x:color rgb="FFD9A500"/>
      </x:bottom>
    </x:border>
    <x:border>
      <x:right style="medium">
        <x:color rgb="FFD9A500"/>
      </x:right>
      <x:bottom style="medium">
        <x:color rgb="FFD9A500"/>
      </x:bottom>
    </x:border>
    <x:border>
      <x:left style="thin">
        <x:color rgb="FFD9A500"/>
      </x:left>
      <x:right style="thin">
        <x:color rgb="FFD9A500"/>
      </x:right>
      <x:top style="thin">
        <x:color rgb="FFD9A500"/>
      </x:top>
    </x:border>
    <x:border>
      <x:left style="thin">
        <x:color rgb="FFD9A500"/>
      </x:left>
      <x:right style="thin">
        <x:color rgb="FFD9A500"/>
      </x:right>
    </x:border>
    <x:border>
      <x:left style="thin">
        <x:color rgb="FFD9A500"/>
      </x:left>
      <x:right style="thin">
        <x:color rgb="FFD9A500"/>
      </x:right>
      <x:bottom style="thin">
        <x:color rgb="FFD9A500"/>
      </x:bottom>
    </x:border>
    <x:border>
      <x:left style="thin">
        <x:color rgb="FFD4DFEC"/>
      </x:left>
      <x:right style="thin">
        <x:color rgb="FFD4DFEC"/>
      </x:right>
    </x:border>
    <x:border>
      <x:left style="medium">
        <x:color rgb="FF00B86B"/>
      </x:left>
      <x:right style="medium">
        <x:color rgb="FF00B86B"/>
      </x:right>
      <x:top style="medium">
        <x:color rgb="FF00B86B"/>
      </x:top>
      <x:bottom style="medium">
        <x:color rgb="FF00B86B"/>
      </x:bottom>
    </x:border>
    <x:border>
      <x:left style="thin">
        <x:color rgb="FFD9A500"/>
      </x:left>
      <x:top style="thin">
        <x:color rgb="FFD9A500"/>
      </x:top>
    </x:border>
    <x:border>
      <x:top style="thin">
        <x:color rgb="FFD9A500"/>
      </x:top>
    </x:border>
    <x:border>
      <x:right style="thin">
        <x:color rgb="FFD9A500"/>
      </x:right>
      <x:top style="thin">
        <x:color rgb="FFD9A500"/>
      </x:top>
    </x:border>
    <x:border>
      <x:left style="thin">
        <x:color rgb="FFD9A500"/>
      </x:left>
    </x:border>
    <x:border>
      <x:right style="thin">
        <x:color rgb="FFD9A500"/>
      </x:right>
    </x:border>
    <x:border>
      <x:left style="thin">
        <x:color rgb="FFD9A500"/>
      </x:left>
      <x:bottom style="thin">
        <x:color rgb="FFD9A500"/>
      </x:bottom>
    </x:border>
    <x:border>
      <x:bottom style="thin">
        <x:color rgb="FFD9A500"/>
      </x:bottom>
    </x:border>
    <x:border>
      <x:right style="thin">
        <x:color rgb="FFD9A500"/>
      </x:right>
      <x:bottom style="thin">
        <x:color rgb="FFD9A500"/>
      </x:bottom>
    </x:border>
    <x:border>
      <x:left style="thin">
        <x:color rgb="FF00B86B"/>
      </x:left>
      <x:right style="thin">
        <x:color rgb="FF00B86B"/>
      </x:right>
      <x:top style="thin">
        <x:color rgb="FF00B86B"/>
      </x:top>
      <x:bottom style="thin">
        <x:color rgb="FF00B86B"/>
      </x:bottom>
    </x:border>
    <x:border>
      <x:left style="medium">
        <x:color rgb="FF00D4FF"/>
      </x:left>
      <x:top style="medium">
        <x:color rgb="FF00D4FF"/>
      </x:top>
    </x:border>
    <x:border>
      <x:right style="medium">
        <x:color rgb="FF00D4FF"/>
      </x:right>
      <x:top style="medium">
        <x:color rgb="FF00D4FF"/>
      </x:top>
    </x:border>
    <x:border>
      <x:left style="medium">
        <x:color rgb="FF00D4FF"/>
      </x:left>
      <x:bottom style="medium">
        <x:color rgb="FF00D4FF"/>
      </x:bottom>
    </x:border>
    <x:border>
      <x:right style="medium">
        <x:color rgb="FF00D4FF"/>
      </x:right>
      <x:bottom style="medium">
        <x:color rgb="FF00D4FF"/>
      </x:bottom>
    </x:border>
  </x:borders>
  <x:cellStyleXfs count="1">
    <x:xf numFmtId="0" fontId="0" fillId="0" borderId="0"/>
  </x:cellStyleXfs>
  <x:cellXfs count="27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2" borderId="0" xfId="0" applyNumberFormat="1" applyFont="1" applyFill="1" applyBorder="1"/>
    <x:xf numFmtId="0" fontId="3" fillId="2" borderId="0" xfId="0" applyNumberFormat="1" applyFont="1" applyFill="1" applyBorder="1" applyAlignment="1">
      <x:alignment vertical="center"/>
    </x:xf>
    <x:xf numFmtId="0" fontId="4" fillId="2" borderId="0" xfId="0" applyNumberFormat="1" applyFont="1" applyFill="1" applyBorder="1"/>
    <x:xf numFmtId="0" fontId="4" fillId="2" borderId="1" xfId="0" applyNumberFormat="1" applyFont="1" applyFill="1" applyBorder="1"/>
    <x:xf numFmtId="0" fontId="4" fillId="2" borderId="2" xfId="0" applyNumberFormat="1" applyFont="1" applyFill="1" applyBorder="1"/>
    <x:xf numFmtId="0" fontId="4" fillId="2" borderId="3" xfId="0" applyNumberFormat="1" applyFont="1" applyFill="1" applyBorder="1"/>
    <x:xf numFmtId="0" fontId="4" fillId="2" borderId="1" xfId="0" applyNumberFormat="1" applyFont="1" applyFill="1" applyBorder="1" applyAlignment="1">
      <x:alignment wrapText="1"/>
    </x:xf>
    <x:xf numFmtId="0" fontId="4" fillId="2" borderId="2" xfId="0" applyNumberFormat="1" applyFont="1" applyFill="1" applyBorder="1" applyAlignment="1">
      <x:alignment wrapText="1"/>
    </x:xf>
    <x:xf numFmtId="0" fontId="4" fillId="2" borderId="3" xfId="0" applyNumberFormat="1" applyFont="1" applyFill="1" applyBorder="1" applyAlignment="1">
      <x:alignment wrapText="1"/>
    </x:xf>
    <x:xf numFmtId="0" fontId="4" fillId="2" borderId="1" xfId="0" applyNumberFormat="1" applyFont="1" applyFill="1" applyBorder="1" applyAlignment="1">
      <x:alignment vertical="center" wrapText="1"/>
    </x:xf>
    <x:xf numFmtId="0" fontId="4" fillId="2" borderId="2" xfId="0" applyNumberFormat="1" applyFont="1" applyFill="1" applyBorder="1" applyAlignment="1">
      <x:alignment vertical="center" wrapText="1"/>
    </x:xf>
    <x:xf numFmtId="0" fontId="4" fillId="2" borderId="3" xfId="0" applyNumberFormat="1" applyFont="1" applyFill="1" applyBorder="1" applyAlignment="1">
      <x:alignment vertical="center" wrapText="1"/>
    </x:xf>
    <x:xf numFmtId="0" fontId="5" fillId="0" borderId="0" xfId="0" applyNumberFormat="1" applyFont="1" applyFill="1" applyBorder="1"/>
    <x:xf numFmtId="0" fontId="5" fillId="0" borderId="4" xfId="0" applyNumberFormat="1" applyFont="1" applyFill="1" applyBorder="1"/>
    <x:xf numFmtId="0" fontId="5" fillId="0" borderId="5" xfId="0" applyNumberFormat="1" applyFont="1" applyFill="1" applyBorder="1"/>
    <x:xf numFmtId="0" fontId="5" fillId="0" borderId="6" xfId="0" applyNumberFormat="1" applyFont="1" applyFill="1" applyBorder="1"/>
    <x:xf numFmtId="0" fontId="5" fillId="0" borderId="3" xfId="0" applyNumberFormat="1" applyFont="1" applyFill="1" applyBorder="1"/>
    <x:xf numFmtId="0" fontId="5" fillId="0" borderId="7" xfId="0" applyNumberFormat="1" applyFont="1" applyFill="1" applyBorder="1"/>
    <x:xf numFmtId="0" fontId="5" fillId="0" borderId="1" xfId="0" applyNumberFormat="1" applyFont="1" applyFill="1" applyBorder="1"/>
    <x:xf numFmtId="0" fontId="5" fillId="0" borderId="8" xfId="0" applyNumberFormat="1" applyFont="1" applyFill="1" applyBorder="1"/>
    <x:xf numFmtId="0" fontId="5" fillId="0" borderId="9" xfId="0" applyNumberFormat="1" applyFont="1" applyFill="1" applyBorder="1"/>
    <x:xf numFmtId="0" fontId="5" fillId="0" borderId="10" xfId="0" applyNumberFormat="1" applyFont="1" applyFill="1" applyBorder="1"/>
    <x:xf numFmtId="0" fontId="5" fillId="0" borderId="4" xfId="0" applyNumberFormat="1" applyFont="1" applyFill="1" applyBorder="1" applyAlignment="1">
      <x:alignment wrapText="1"/>
    </x:xf>
    <x:xf numFmtId="0" fontId="5" fillId="0" borderId="5" xfId="0" applyNumberFormat="1" applyFont="1" applyFill="1" applyBorder="1" applyAlignment="1">
      <x:alignment wrapText="1"/>
    </x:xf>
    <x:xf numFmtId="0" fontId="5" fillId="0" borderId="6" xfId="0" applyNumberFormat="1" applyFont="1" applyFill="1" applyBorder="1" applyAlignment="1">
      <x:alignment wrapText="1"/>
    </x:xf>
    <x:xf numFmtId="0" fontId="5" fillId="0" borderId="3" xfId="0" applyNumberFormat="1" applyFont="1" applyFill="1" applyBorder="1" applyAlignment="1">
      <x:alignment wrapText="1"/>
    </x:xf>
    <x:xf numFmtId="0" fontId="5" fillId="0" borderId="7" xfId="0" applyNumberFormat="1" applyFont="1" applyFill="1" applyBorder="1" applyAlignment="1">
      <x:alignment wrapText="1"/>
    </x:xf>
    <x:xf numFmtId="0" fontId="5" fillId="0" borderId="1" xfId="0" applyNumberFormat="1" applyFont="1" applyFill="1" applyBorder="1" applyAlignment="1">
      <x:alignment wrapText="1"/>
    </x:xf>
    <x:xf numFmtId="0" fontId="5" fillId="0" borderId="8" xfId="0" applyNumberFormat="1" applyFont="1" applyFill="1" applyBorder="1" applyAlignment="1">
      <x:alignment wrapText="1"/>
    </x:xf>
    <x:xf numFmtId="0" fontId="5" fillId="0" borderId="9" xfId="0" applyNumberFormat="1" applyFont="1" applyFill="1" applyBorder="1" applyAlignment="1">
      <x:alignment wrapText="1"/>
    </x:xf>
    <x:xf numFmtId="0" fontId="5" fillId="0" borderId="10" xfId="0" applyNumberFormat="1" applyFont="1" applyFill="1" applyBorder="1" applyAlignment="1">
      <x:alignment wrapText="1"/>
    </x:xf>
    <x:xf numFmtId="0" fontId="0" fillId="4" borderId="0" xfId="0" applyNumberFormat="1" applyFont="1" applyFill="1" applyBorder="1"/>
    <x:xf numFmtId="0" fontId="6" fillId="4" borderId="0" xfId="0" applyNumberFormat="1" applyFont="1" applyFill="1" applyBorder="1"/>
    <x:xf numFmtId="0" fontId="6" fillId="4" borderId="11" xfId="0" applyNumberFormat="1" applyFont="1" applyFill="1" applyBorder="1"/>
    <x:xf numFmtId="0" fontId="6" fillId="4" borderId="12" xfId="0" applyNumberFormat="1" applyFont="1" applyFill="1" applyBorder="1"/>
    <x:xf numFmtId="0" fontId="6" fillId="4" borderId="13" xfId="0" applyNumberFormat="1" applyFont="1" applyFill="1" applyBorder="1"/>
    <x:xf numFmtId="0" fontId="6" fillId="4" borderId="14" xfId="0" applyNumberFormat="1" applyFont="1" applyFill="1" applyBorder="1"/>
    <x:xf numFmtId="0" fontId="6" fillId="4" borderId="15" xfId="0" applyNumberFormat="1" applyFont="1" applyFill="1" applyBorder="1"/>
    <x:xf numFmtId="0" fontId="6" fillId="4" borderId="16" xfId="0" applyNumberFormat="1" applyFont="1" applyFill="1" applyBorder="1"/>
    <x:xf numFmtId="0" fontId="6" fillId="4" borderId="17" xfId="0" applyNumberFormat="1" applyFont="1" applyFill="1" applyBorder="1"/>
    <x:xf numFmtId="0" fontId="6" fillId="4" borderId="18" xfId="0" applyNumberFormat="1" applyFont="1" applyFill="1" applyBorder="1"/>
    <x:xf numFmtId="0" fontId="6" fillId="4" borderId="11" xfId="0" applyNumberFormat="1" applyFont="1" applyFill="1" applyBorder="1" applyAlignment="1">
      <x:alignment wrapText="1"/>
    </x:xf>
    <x:xf numFmtId="0" fontId="6" fillId="4" borderId="12" xfId="0" applyNumberFormat="1" applyFont="1" applyFill="1" applyBorder="1" applyAlignment="1">
      <x:alignment wrapText="1"/>
    </x:xf>
    <x:xf numFmtId="0" fontId="6" fillId="4" borderId="13" xfId="0" applyNumberFormat="1" applyFont="1" applyFill="1" applyBorder="1" applyAlignment="1">
      <x:alignment wrapText="1"/>
    </x:xf>
    <x:xf numFmtId="0" fontId="6" fillId="4" borderId="14" xfId="0" applyNumberFormat="1" applyFont="1" applyFill="1" applyBorder="1" applyAlignment="1">
      <x:alignment wrapText="1"/>
    </x:xf>
    <x:xf numFmtId="0" fontId="6" fillId="4" borderId="0" xfId="0" applyNumberFormat="1" applyFont="1" applyFill="1" applyBorder="1" applyAlignment="1">
      <x:alignment wrapText="1"/>
    </x:xf>
    <x:xf numFmtId="0" fontId="6" fillId="4" borderId="15" xfId="0" applyNumberFormat="1" applyFont="1" applyFill="1" applyBorder="1" applyAlignment="1">
      <x:alignment wrapText="1"/>
    </x:xf>
    <x:xf numFmtId="0" fontId="6" fillId="4" borderId="16" xfId="0" applyNumberFormat="1" applyFont="1" applyFill="1" applyBorder="1" applyAlignment="1">
      <x:alignment wrapText="1"/>
    </x:xf>
    <x:xf numFmtId="0" fontId="6" fillId="4" borderId="17" xfId="0" applyNumberFormat="1" applyFont="1" applyFill="1" applyBorder="1" applyAlignment="1">
      <x:alignment wrapText="1"/>
    </x:xf>
    <x:xf numFmtId="0" fontId="6" fillId="4" borderId="18" xfId="0" applyNumberFormat="1" applyFont="1" applyFill="1" applyBorder="1" applyAlignment="1">
      <x:alignment wrapText="1"/>
    </x:xf>
    <x:xf numFmtId="0" fontId="6" fillId="4" borderId="11" xfId="0" applyNumberFormat="1" applyFont="1" applyFill="1" applyBorder="1" applyAlignment="1">
      <x:alignment vertical="center" wrapText="1"/>
    </x:xf>
    <x:xf numFmtId="0" fontId="6" fillId="4" borderId="12" xfId="0" applyNumberFormat="1" applyFont="1" applyFill="1" applyBorder="1" applyAlignment="1">
      <x:alignment vertical="center" wrapText="1"/>
    </x:xf>
    <x:xf numFmtId="0" fontId="6" fillId="4" borderId="13" xfId="0" applyNumberFormat="1" applyFont="1" applyFill="1" applyBorder="1" applyAlignment="1">
      <x:alignment vertical="center" wrapText="1"/>
    </x:xf>
    <x:xf numFmtId="0" fontId="6" fillId="4" borderId="14" xfId="0" applyNumberFormat="1" applyFont="1" applyFill="1" applyBorder="1" applyAlignment="1">
      <x:alignment vertical="center" wrapText="1"/>
    </x:xf>
    <x:xf numFmtId="0" fontId="6" fillId="4" borderId="0" xfId="0" applyNumberFormat="1" applyFont="1" applyFill="1" applyBorder="1" applyAlignment="1">
      <x:alignment vertical="center" wrapText="1"/>
    </x:xf>
    <x:xf numFmtId="0" fontId="6" fillId="4" borderId="15" xfId="0" applyNumberFormat="1" applyFont="1" applyFill="1" applyBorder="1" applyAlignment="1">
      <x:alignment vertical="center" wrapText="1"/>
    </x:xf>
    <x:xf numFmtId="0" fontId="6" fillId="4" borderId="16" xfId="0" applyNumberFormat="1" applyFont="1" applyFill="1" applyBorder="1" applyAlignment="1">
      <x:alignment vertical="center" wrapText="1"/>
    </x:xf>
    <x:xf numFmtId="0" fontId="6" fillId="4" borderId="17" xfId="0" applyNumberFormat="1" applyFont="1" applyFill="1" applyBorder="1" applyAlignment="1">
      <x:alignment vertical="center" wrapText="1"/>
    </x:xf>
    <x:xf numFmtId="0" fontId="6" fillId="4" borderId="18" xfId="0" applyNumberFormat="1" applyFont="1" applyFill="1" applyBorder="1" applyAlignment="1">
      <x:alignment vertical="center" wrapText="1"/>
    </x:xf>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0" fontId="0" fillId="0" borderId="3" xfId="0" applyNumberFormat="1" applyFont="1" applyFill="1" applyBorder="1"/>
    <x:xf numFmtId="0" fontId="0" fillId="0" borderId="7" xfId="0" applyNumberFormat="1" applyFont="1" applyFill="1" applyBorder="1"/>
    <x:xf numFmtId="0" fontId="0" fillId="0" borderId="1"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0" fillId="0" borderId="10" xfId="0" applyNumberFormat="1" applyFont="1" applyFill="1" applyBorder="1"/>
    <x:xf numFmtId="0" fontId="7" fillId="0" borderId="5" xfId="0" applyNumberFormat="1" applyFont="1" applyFill="1" applyBorder="1"/>
    <x:xf numFmtId="0" fontId="8" fillId="0" borderId="7" xfId="0" applyNumberFormat="1" applyFont="1" applyFill="1" applyBorder="1"/>
    <x:xf numFmtId="0" fontId="9" fillId="0" borderId="9" xfId="0" applyNumberFormat="1" applyFont="1" applyFill="1" applyBorder="1"/>
    <x:xf numFmtId="0" fontId="0" fillId="5" borderId="0" xfId="0" applyNumberFormat="1" applyFont="1" applyFill="1" applyBorder="1"/>
    <x:xf numFmtId="0" fontId="10" fillId="5" borderId="0" xfId="0" applyNumberFormat="1" applyFont="1" applyFill="1" applyBorder="1"/>
    <x:xf numFmtId="0" fontId="10" fillId="5" borderId="19" xfId="0" applyNumberFormat="1" applyFont="1" applyFill="1" applyBorder="1"/>
    <x:xf numFmtId="0" fontId="10" fillId="5" borderId="20" xfId="0" applyNumberFormat="1" applyFont="1" applyFill="1" applyBorder="1"/>
    <x:xf numFmtId="0" fontId="10" fillId="5" borderId="21" xfId="0" applyNumberFormat="1" applyFont="1" applyFill="1" applyBorder="1"/>
    <x:xf numFmtId="0" fontId="10" fillId="5" borderId="22" xfId="0" applyNumberFormat="1" applyFont="1" applyFill="1" applyBorder="1"/>
    <x:xf numFmtId="0" fontId="10" fillId="5" borderId="23" xfId="0" applyNumberFormat="1" applyFont="1" applyFill="1" applyBorder="1"/>
    <x:xf numFmtId="0" fontId="10" fillId="5" borderId="24" xfId="0" applyNumberFormat="1" applyFont="1" applyFill="1" applyBorder="1"/>
    <x:xf numFmtId="0" fontId="10" fillId="5" borderId="25" xfId="0" applyNumberFormat="1" applyFont="1" applyFill="1" applyBorder="1"/>
    <x:xf numFmtId="0" fontId="10" fillId="5" borderId="26" xfId="0" applyNumberFormat="1" applyFont="1" applyFill="1" applyBorder="1"/>
    <x:xf numFmtId="0" fontId="10" fillId="5" borderId="19" xfId="0" applyNumberFormat="1" applyFont="1" applyFill="1" applyBorder="1" applyAlignment="1">
      <x:alignment wrapText="1"/>
    </x:xf>
    <x:xf numFmtId="0" fontId="10" fillId="5" borderId="20" xfId="0" applyNumberFormat="1" applyFont="1" applyFill="1" applyBorder="1" applyAlignment="1">
      <x:alignment wrapText="1"/>
    </x:xf>
    <x:xf numFmtId="0" fontId="10" fillId="5" borderId="21" xfId="0" applyNumberFormat="1" applyFont="1" applyFill="1" applyBorder="1" applyAlignment="1">
      <x:alignment wrapText="1"/>
    </x:xf>
    <x:xf numFmtId="0" fontId="10" fillId="5" borderId="22" xfId="0" applyNumberFormat="1" applyFont="1" applyFill="1" applyBorder="1" applyAlignment="1">
      <x:alignment wrapText="1"/>
    </x:xf>
    <x:xf numFmtId="0" fontId="10" fillId="5" borderId="0" xfId="0" applyNumberFormat="1" applyFont="1" applyFill="1" applyBorder="1" applyAlignment="1">
      <x:alignment wrapText="1"/>
    </x:xf>
    <x:xf numFmtId="0" fontId="10" fillId="5" borderId="23" xfId="0" applyNumberFormat="1" applyFont="1" applyFill="1" applyBorder="1" applyAlignment="1">
      <x:alignment wrapText="1"/>
    </x:xf>
    <x:xf numFmtId="0" fontId="10" fillId="5" borderId="24" xfId="0" applyNumberFormat="1" applyFont="1" applyFill="1" applyBorder="1" applyAlignment="1">
      <x:alignment wrapText="1"/>
    </x:xf>
    <x:xf numFmtId="0" fontId="10" fillId="5" borderId="25" xfId="0" applyNumberFormat="1" applyFont="1" applyFill="1" applyBorder="1" applyAlignment="1">
      <x:alignment wrapText="1"/>
    </x:xf>
    <x:xf numFmtId="0" fontId="10" fillId="5" borderId="26" xfId="0" applyNumberFormat="1" applyFont="1" applyFill="1" applyBorder="1" applyAlignment="1">
      <x:alignment wrapText="1"/>
    </x:xf>
    <x:xf numFmtId="0" fontId="10" fillId="5" borderId="19" xfId="0" applyNumberFormat="1" applyFont="1" applyFill="1" applyBorder="1" applyAlignment="1">
      <x:alignment vertical="center" wrapText="1"/>
    </x:xf>
    <x:xf numFmtId="0" fontId="10" fillId="5" borderId="20" xfId="0" applyNumberFormat="1" applyFont="1" applyFill="1" applyBorder="1" applyAlignment="1">
      <x:alignment vertical="center" wrapText="1"/>
    </x:xf>
    <x:xf numFmtId="0" fontId="10" fillId="5" borderId="21" xfId="0" applyNumberFormat="1" applyFont="1" applyFill="1" applyBorder="1" applyAlignment="1">
      <x:alignment vertical="center" wrapText="1"/>
    </x:xf>
    <x:xf numFmtId="0" fontId="10" fillId="5" borderId="22" xfId="0" applyNumberFormat="1" applyFont="1" applyFill="1" applyBorder="1" applyAlignment="1">
      <x:alignment vertical="center" wrapText="1"/>
    </x:xf>
    <x:xf numFmtId="0" fontId="10" fillId="5" borderId="0" xfId="0" applyNumberFormat="1" applyFont="1" applyFill="1" applyBorder="1" applyAlignment="1">
      <x:alignment vertical="center" wrapText="1"/>
    </x:xf>
    <x:xf numFmtId="0" fontId="10" fillId="5" borderId="23" xfId="0" applyNumberFormat="1" applyFont="1" applyFill="1" applyBorder="1" applyAlignment="1">
      <x:alignment vertical="center" wrapText="1"/>
    </x:xf>
    <x:xf numFmtId="0" fontId="10" fillId="5" borderId="24" xfId="0" applyNumberFormat="1" applyFont="1" applyFill="1" applyBorder="1" applyAlignment="1">
      <x:alignment vertical="center" wrapText="1"/>
    </x:xf>
    <x:xf numFmtId="0" fontId="10" fillId="5" borderId="25" xfId="0" applyNumberFormat="1" applyFont="1" applyFill="1" applyBorder="1" applyAlignment="1">
      <x:alignment vertical="center" wrapText="1"/>
    </x:xf>
    <x:xf numFmtId="0" fontId="10" fillId="5" borderId="26" xfId="0" applyNumberFormat="1" applyFont="1" applyFill="1" applyBorder="1" applyAlignment="1">
      <x:alignment vertical="center" wrapText="1"/>
    </x:xf>
    <x:xf numFmtId="0" fontId="0" fillId="6" borderId="0" xfId="0" applyNumberFormat="1" applyFont="1" applyFill="1" applyBorder="1"/>
    <x:xf numFmtId="0" fontId="11" fillId="6" borderId="0" xfId="0" applyNumberFormat="1" applyFont="1" applyFill="1" applyBorder="1"/>
    <x:xf numFmtId="0" fontId="0" fillId="7" borderId="0" xfId="0" applyNumberFormat="1" applyFont="1" applyFill="1" applyBorder="1"/>
    <x:xf numFmtId="0" fontId="12" fillId="7" borderId="0" xfId="0" applyNumberFormat="1" applyFont="1" applyFill="1" applyBorder="1"/>
    <x:xf numFmtId="0" fontId="12" fillId="7" borderId="27" xfId="0" applyNumberFormat="1" applyFont="1" applyFill="1" applyBorder="1"/>
    <x:xf numFmtId="0" fontId="12" fillId="7" borderId="28" xfId="0" applyNumberFormat="1" applyFont="1" applyFill="1" applyBorder="1"/>
    <x:xf numFmtId="0" fontId="12" fillId="7" borderId="29" xfId="0" applyNumberFormat="1" applyFont="1" applyFill="1" applyBorder="1"/>
    <x:xf numFmtId="200" fontId="12" fillId="7" borderId="27" xfId="0" applyNumberFormat="1" applyFont="1" applyFill="1" applyBorder="1"/>
    <x:xf numFmtId="201" fontId="12" fillId="7" borderId="28" xfId="0" applyNumberFormat="1" applyFont="1" applyFill="1" applyBorder="1"/>
    <x:xf numFmtId="202" fontId="12" fillId="7" borderId="28" xfId="0" applyNumberFormat="1" applyFont="1" applyFill="1" applyBorder="1"/>
    <x:xf numFmtId="203" fontId="12" fillId="7" borderId="29" xfId="0" applyNumberFormat="1" applyFont="1" applyFill="1" applyBorder="1"/>
    <x:xf numFmtId="0" fontId="13" fillId="0" borderId="0" xfId="0" applyNumberFormat="1" applyFont="1" applyFill="1" applyBorder="1"/>
    <x:xf numFmtId="0" fontId="13" fillId="6" borderId="0" xfId="0" applyNumberFormat="1" applyFont="1" applyFill="1" applyBorder="1"/>
    <x:xf numFmtId="0" fontId="13" fillId="6" borderId="9" xfId="0" applyNumberFormat="1" applyFont="1" applyFill="1" applyBorder="1"/>
    <x:xf numFmtId="0" fontId="13" fillId="6" borderId="30" xfId="0" applyNumberFormat="1" applyFont="1" applyFill="1" applyBorder="1"/>
    <x:xf numFmtId="0" fontId="13" fillId="6" borderId="5" xfId="0" applyNumberFormat="1" applyFont="1" applyFill="1" applyBorder="1"/>
    <x:xf numFmtId="203" fontId="13" fillId="6" borderId="9" xfId="0" applyNumberFormat="1" applyFont="1" applyFill="1" applyBorder="1"/>
    <x:xf numFmtId="203" fontId="13" fillId="6" borderId="30" xfId="0" applyNumberFormat="1" applyFont="1" applyFill="1" applyBorder="1"/>
    <x:xf numFmtId="203" fontId="13" fillId="6" borderId="5" xfId="0" applyNumberFormat="1" applyFont="1" applyFill="1" applyBorder="1"/>
    <x:xf numFmtId="204" fontId="13" fillId="6" borderId="9" xfId="0" applyNumberFormat="1" applyFont="1" applyFill="1" applyBorder="1"/>
    <x:xf numFmtId="204" fontId="13" fillId="6" borderId="30" xfId="0" applyNumberFormat="1" applyFont="1" applyFill="1" applyBorder="1"/>
    <x:xf numFmtId="203" fontId="13" fillId="8" borderId="5" xfId="0" applyNumberFormat="1" applyFont="1" applyFill="1" applyBorder="1"/>
    <x:xf numFmtId="203" fontId="14" fillId="8" borderId="5" xfId="0" applyNumberFormat="1" applyFont="1" applyFill="1" applyBorder="1"/>
    <x:xf numFmtId="203" fontId="14" fillId="8" borderId="31" xfId="0" applyNumberFormat="1" applyFont="1" applyFill="1" applyBorder="1"/>
    <x:xf numFmtId="0" fontId="12" fillId="7" borderId="32" xfId="0" applyNumberFormat="1" applyFont="1" applyFill="1" applyBorder="1"/>
    <x:xf numFmtId="0" fontId="12" fillId="7" borderId="33" xfId="0" applyNumberFormat="1" applyFont="1" applyFill="1" applyBorder="1"/>
    <x:xf numFmtId="0" fontId="12" fillId="7" borderId="34" xfId="0" applyNumberFormat="1" applyFont="1" applyFill="1" applyBorder="1"/>
    <x:xf numFmtId="0" fontId="12" fillId="7" borderId="35" xfId="0" applyNumberFormat="1" applyFont="1" applyFill="1" applyBorder="1"/>
    <x:xf numFmtId="0" fontId="12" fillId="7" borderId="36" xfId="0" applyNumberFormat="1" applyFont="1" applyFill="1" applyBorder="1"/>
    <x:xf numFmtId="0" fontId="12" fillId="7" borderId="37" xfId="0" applyNumberFormat="1" applyFont="1" applyFill="1" applyBorder="1"/>
    <x:xf numFmtId="0" fontId="12" fillId="7" borderId="38" xfId="0" applyNumberFormat="1" applyFont="1" applyFill="1" applyBorder="1"/>
    <x:xf numFmtId="0" fontId="12" fillId="7" borderId="39" xfId="0" applyNumberFormat="1" applyFont="1" applyFill="1" applyBorder="1"/>
    <x:xf numFmtId="205" fontId="12" fillId="7" borderId="32" xfId="0" applyNumberFormat="1" applyFont="1" applyFill="1" applyBorder="1"/>
    <x:xf numFmtId="205" fontId="12" fillId="7" borderId="35" xfId="0" applyNumberFormat="1" applyFont="1" applyFill="1" applyBorder="1"/>
    <x:xf numFmtId="205" fontId="12" fillId="7" borderId="37" xfId="0" applyNumberFormat="1" applyFont="1" applyFill="1" applyBorder="1"/>
    <x:xf numFmtId="201" fontId="12" fillId="7" borderId="33" xfId="0" applyNumberFormat="1" applyFont="1" applyFill="1" applyBorder="1"/>
    <x:xf numFmtId="201" fontId="12" fillId="7" borderId="0" xfId="0" applyNumberFormat="1" applyFont="1" applyFill="1" applyBorder="1"/>
    <x:xf numFmtId="201" fontId="12" fillId="7" borderId="38" xfId="0" applyNumberFormat="1" applyFont="1" applyFill="1" applyBorder="1"/>
    <x:xf numFmtId="206" fontId="12" fillId="7" borderId="34" xfId="0" applyNumberFormat="1" applyFont="1" applyFill="1" applyBorder="1"/>
    <x:xf numFmtId="206" fontId="12" fillId="7" borderId="36" xfId="0" applyNumberFormat="1" applyFont="1" applyFill="1" applyBorder="1"/>
    <x:xf numFmtId="206" fontId="12" fillId="7" borderId="39" xfId="0" applyNumberFormat="1" applyFont="1" applyFill="1" applyBorder="1"/>
    <x:xf numFmtId="0" fontId="10" fillId="5" borderId="32" xfId="0" applyNumberFormat="1" applyFont="1" applyFill="1" applyBorder="1"/>
    <x:xf numFmtId="0" fontId="10" fillId="5" borderId="33" xfId="0" applyNumberFormat="1" applyFont="1" applyFill="1" applyBorder="1"/>
    <x:xf numFmtId="0" fontId="10" fillId="5" borderId="34" xfId="0" applyNumberFormat="1" applyFont="1" applyFill="1" applyBorder="1"/>
    <x:xf numFmtId="0" fontId="10" fillId="5" borderId="35" xfId="0" applyNumberFormat="1" applyFont="1" applyFill="1" applyBorder="1"/>
    <x:xf numFmtId="0" fontId="10" fillId="5" borderId="36" xfId="0" applyNumberFormat="1" applyFont="1" applyFill="1" applyBorder="1"/>
    <x:xf numFmtId="0" fontId="10" fillId="5" borderId="37" xfId="0" applyNumberFormat="1" applyFont="1" applyFill="1" applyBorder="1"/>
    <x:xf numFmtId="0" fontId="10" fillId="5" borderId="38" xfId="0" applyNumberFormat="1" applyFont="1" applyFill="1" applyBorder="1"/>
    <x:xf numFmtId="0" fontId="10" fillId="5" borderId="39" xfId="0" applyNumberFormat="1" applyFont="1" applyFill="1" applyBorder="1"/>
    <x:xf numFmtId="0" fontId="10" fillId="5" borderId="32" xfId="0" applyNumberFormat="1" applyFont="1" applyFill="1" applyBorder="1" applyAlignment="1">
      <x:alignment wrapText="1"/>
    </x:xf>
    <x:xf numFmtId="0" fontId="10" fillId="5" borderId="33" xfId="0" applyNumberFormat="1" applyFont="1" applyFill="1" applyBorder="1" applyAlignment="1">
      <x:alignment wrapText="1"/>
    </x:xf>
    <x:xf numFmtId="0" fontId="10" fillId="5" borderId="34" xfId="0" applyNumberFormat="1" applyFont="1" applyFill="1" applyBorder="1" applyAlignment="1">
      <x:alignment wrapText="1"/>
    </x:xf>
    <x:xf numFmtId="0" fontId="10" fillId="5" borderId="35" xfId="0" applyNumberFormat="1" applyFont="1" applyFill="1" applyBorder="1" applyAlignment="1">
      <x:alignment wrapText="1"/>
    </x:xf>
    <x:xf numFmtId="0" fontId="10" fillId="5" borderId="36" xfId="0" applyNumberFormat="1" applyFont="1" applyFill="1" applyBorder="1" applyAlignment="1">
      <x:alignment wrapText="1"/>
    </x:xf>
    <x:xf numFmtId="0" fontId="10" fillId="5" borderId="37" xfId="0" applyNumberFormat="1" applyFont="1" applyFill="1" applyBorder="1" applyAlignment="1">
      <x:alignment wrapText="1"/>
    </x:xf>
    <x:xf numFmtId="0" fontId="10" fillId="5" borderId="38" xfId="0" applyNumberFormat="1" applyFont="1" applyFill="1" applyBorder="1" applyAlignment="1">
      <x:alignment wrapText="1"/>
    </x:xf>
    <x:xf numFmtId="0" fontId="10" fillId="5" borderId="39" xfId="0" applyNumberFormat="1" applyFont="1" applyFill="1" applyBorder="1" applyAlignment="1">
      <x:alignment wrapText="1"/>
    </x:xf>
    <x:xf numFmtId="0" fontId="10" fillId="5" borderId="32" xfId="0" applyNumberFormat="1" applyFont="1" applyFill="1" applyBorder="1" applyAlignment="1">
      <x:alignment vertical="center" wrapText="1"/>
    </x:xf>
    <x:xf numFmtId="0" fontId="10" fillId="5" borderId="33" xfId="0" applyNumberFormat="1" applyFont="1" applyFill="1" applyBorder="1" applyAlignment="1">
      <x:alignment vertical="center" wrapText="1"/>
    </x:xf>
    <x:xf numFmtId="0" fontId="10" fillId="5" borderId="34" xfId="0" applyNumberFormat="1" applyFont="1" applyFill="1" applyBorder="1" applyAlignment="1">
      <x:alignment vertical="center" wrapText="1"/>
    </x:xf>
    <x:xf numFmtId="0" fontId="10" fillId="5" borderId="35" xfId="0" applyNumberFormat="1" applyFont="1" applyFill="1" applyBorder="1" applyAlignment="1">
      <x:alignment vertical="center" wrapText="1"/>
    </x:xf>
    <x:xf numFmtId="0" fontId="10" fillId="5" borderId="36" xfId="0" applyNumberFormat="1" applyFont="1" applyFill="1" applyBorder="1" applyAlignment="1">
      <x:alignment vertical="center" wrapText="1"/>
    </x:xf>
    <x:xf numFmtId="0" fontId="10" fillId="5" borderId="37" xfId="0" applyNumberFormat="1" applyFont="1" applyFill="1" applyBorder="1" applyAlignment="1">
      <x:alignment vertical="center" wrapText="1"/>
    </x:xf>
    <x:xf numFmtId="0" fontId="10" fillId="5" borderId="38" xfId="0" applyNumberFormat="1" applyFont="1" applyFill="1" applyBorder="1" applyAlignment="1">
      <x:alignment vertical="center" wrapText="1"/>
    </x:xf>
    <x:xf numFmtId="0" fontId="10" fillId="5" borderId="39" xfId="0" applyNumberFormat="1" applyFont="1" applyFill="1" applyBorder="1" applyAlignment="1">
      <x:alignment vertical="center" wrapText="1"/>
    </x:xf>
    <x:xf numFmtId="202" fontId="13" fillId="6" borderId="9" xfId="0" applyNumberFormat="1" applyFont="1" applyFill="1" applyBorder="1"/>
    <x:xf numFmtId="202" fontId="13" fillId="6" borderId="30" xfId="0" applyNumberFormat="1" applyFont="1" applyFill="1" applyBorder="1"/>
    <x:xf numFmtId="202" fontId="13" fillId="6" borderId="5" xfId="0" applyNumberFormat="1" applyFont="1" applyFill="1" applyBorder="1"/>
    <x:xf numFmtId="207" fontId="12" fillId="7" borderId="32" xfId="0" applyNumberFormat="1" applyFont="1" applyFill="1" applyBorder="1"/>
    <x:xf numFmtId="207" fontId="12" fillId="7" borderId="35" xfId="0" applyNumberFormat="1" applyFont="1" applyFill="1" applyBorder="1"/>
    <x:xf numFmtId="207" fontId="12" fillId="7" borderId="37" xfId="0" applyNumberFormat="1" applyFont="1" applyFill="1" applyBorder="1"/>
    <x:xf numFmtId="202" fontId="12" fillId="7" borderId="33" xfId="0" applyNumberFormat="1" applyFont="1" applyFill="1" applyBorder="1"/>
    <x:xf numFmtId="202" fontId="12" fillId="7" borderId="34" xfId="0" applyNumberFormat="1" applyFont="1" applyFill="1" applyBorder="1"/>
    <x:xf numFmtId="202" fontId="12" fillId="7" borderId="0" xfId="0" applyNumberFormat="1" applyFont="1" applyFill="1" applyBorder="1"/>
    <x:xf numFmtId="202" fontId="12" fillId="7" borderId="36" xfId="0" applyNumberFormat="1" applyFont="1" applyFill="1" applyBorder="1"/>
    <x:xf numFmtId="202" fontId="12" fillId="7" borderId="38" xfId="0" applyNumberFormat="1" applyFont="1" applyFill="1" applyBorder="1"/>
    <x:xf numFmtId="202" fontId="12" fillId="7" borderId="39" xfId="0" applyNumberFormat="1" applyFont="1" applyFill="1" applyBorder="1"/>
    <x:xf numFmtId="204" fontId="12" fillId="7" borderId="33" xfId="0" applyNumberFormat="1" applyFont="1" applyFill="1" applyBorder="1"/>
    <x:xf numFmtId="204" fontId="12" fillId="7" borderId="34" xfId="0" applyNumberFormat="1" applyFont="1" applyFill="1" applyBorder="1"/>
    <x:xf numFmtId="204" fontId="12" fillId="7" borderId="0" xfId="0" applyNumberFormat="1" applyFont="1" applyFill="1" applyBorder="1"/>
    <x:xf numFmtId="204" fontId="12" fillId="7" borderId="36" xfId="0" applyNumberFormat="1" applyFont="1" applyFill="1" applyBorder="1"/>
    <x:xf numFmtId="204" fontId="12" fillId="7" borderId="38" xfId="0" applyNumberFormat="1" applyFont="1" applyFill="1" applyBorder="1"/>
    <x:xf numFmtId="204" fontId="12" fillId="7" borderId="39" xfId="0" applyNumberFormat="1" applyFont="1" applyFill="1" applyBorder="1"/>
    <x:xf numFmtId="0" fontId="15" fillId="6" borderId="0" xfId="0" applyNumberFormat="1" applyFont="1" applyFill="1" applyBorder="1"/>
    <x:xf numFmtId="0" fontId="15" fillId="6" borderId="4" xfId="0" applyNumberFormat="1" applyFont="1" applyFill="1" applyBorder="1"/>
    <x:xf numFmtId="0" fontId="15" fillId="6" borderId="5" xfId="0" applyNumberFormat="1" applyFont="1" applyFill="1" applyBorder="1"/>
    <x:xf numFmtId="0" fontId="15" fillId="6" borderId="6" xfId="0" applyNumberFormat="1" applyFont="1" applyFill="1" applyBorder="1"/>
    <x:xf numFmtId="0" fontId="15" fillId="6" borderId="3" xfId="0" applyNumberFormat="1" applyFont="1" applyFill="1" applyBorder="1"/>
    <x:xf numFmtId="0" fontId="15" fillId="6" borderId="7" xfId="0" applyNumberFormat="1" applyFont="1" applyFill="1" applyBorder="1"/>
    <x:xf numFmtId="0" fontId="15" fillId="6" borderId="1" xfId="0" applyNumberFormat="1" applyFont="1" applyFill="1" applyBorder="1"/>
    <x:xf numFmtId="0" fontId="15" fillId="6" borderId="8" xfId="0" applyNumberFormat="1" applyFont="1" applyFill="1" applyBorder="1"/>
    <x:xf numFmtId="0" fontId="15" fillId="6" borderId="9" xfId="0" applyNumberFormat="1" applyFont="1" applyFill="1" applyBorder="1"/>
    <x:xf numFmtId="0" fontId="15" fillId="6" borderId="10" xfId="0" applyNumberFormat="1" applyFont="1" applyFill="1" applyBorder="1"/>
    <x:xf numFmtId="0" fontId="16" fillId="6" borderId="4" xfId="0" applyNumberFormat="1" applyFont="1" applyFill="1" applyBorder="1"/>
    <x:xf numFmtId="0" fontId="17" fillId="6" borderId="7" xfId="0" applyNumberFormat="1" applyFont="1" applyFill="1" applyBorder="1"/>
    <x:xf numFmtId="0" fontId="17" fillId="9" borderId="7" xfId="0" applyNumberFormat="1" applyFont="1" applyFill="1" applyBorder="1"/>
    <x:xf numFmtId="0" fontId="18" fillId="9" borderId="7" xfId="0" applyNumberFormat="1" applyFont="1" applyFill="1" applyBorder="1"/>
    <x:xf numFmtId="0" fontId="18" fillId="9" borderId="40" xfId="0" applyNumberFormat="1" applyFont="1" applyFill="1" applyBorder="1"/>
    <x:xf numFmtId="0" fontId="18" fillId="9" borderId="40" xfId="0" applyNumberFormat="1" applyFont="1" applyFill="1" applyBorder="1" applyAlignment="1">
      <x:alignment vertical="center"/>
    </x:xf>
    <x:xf numFmtId="202" fontId="15" fillId="6" borderId="7" xfId="0" applyNumberFormat="1" applyFont="1" applyFill="1" applyBorder="1"/>
    <x:xf numFmtId="208" fontId="15" fillId="6" borderId="7" xfId="0" applyNumberFormat="1" applyFont="1" applyFill="1" applyBorder="1"/>
    <x:xf numFmtId="208" fontId="15" fillId="6" borderId="1" xfId="0" applyNumberFormat="1" applyFont="1" applyFill="1" applyBorder="1"/>
    <x:xf numFmtId="202" fontId="15" fillId="6" borderId="9" xfId="0" applyNumberFormat="1" applyFont="1" applyFill="1" applyBorder="1"/>
    <x:xf numFmtId="204" fontId="15" fillId="6" borderId="9" xfId="0" applyNumberFormat="1" applyFont="1" applyFill="1" applyBorder="1"/>
    <x:xf numFmtId="0" fontId="17" fillId="0" borderId="0" xfId="0" applyNumberFormat="1" applyFont="1" applyFill="1" applyBorder="1"/>
    <x:xf numFmtId="0" fontId="17" fillId="0" borderId="4" xfId="0" applyNumberFormat="1" applyFont="1" applyFill="1" applyBorder="1"/>
    <x:xf numFmtId="0" fontId="17" fillId="0" borderId="5" xfId="0" applyNumberFormat="1" applyFont="1" applyFill="1" applyBorder="1"/>
    <x:xf numFmtId="0" fontId="17" fillId="0" borderId="6" xfId="0" applyNumberFormat="1" applyFont="1" applyFill="1" applyBorder="1"/>
    <x:xf numFmtId="0" fontId="17" fillId="0" borderId="3" xfId="0" applyNumberFormat="1" applyFont="1" applyFill="1" applyBorder="1"/>
    <x:xf numFmtId="0" fontId="17" fillId="0" borderId="7" xfId="0" applyNumberFormat="1" applyFont="1" applyFill="1" applyBorder="1"/>
    <x:xf numFmtId="0" fontId="17" fillId="0" borderId="1" xfId="0" applyNumberFormat="1" applyFont="1" applyFill="1" applyBorder="1"/>
    <x:xf numFmtId="0" fontId="17" fillId="0" borderId="8" xfId="0" applyNumberFormat="1" applyFont="1" applyFill="1" applyBorder="1"/>
    <x:xf numFmtId="0" fontId="17" fillId="0" borderId="9" xfId="0" applyNumberFormat="1" applyFont="1" applyFill="1" applyBorder="1"/>
    <x:xf numFmtId="0" fontId="17" fillId="0" borderId="10" xfId="0" applyNumberFormat="1" applyFont="1" applyFill="1" applyBorder="1"/>
    <x:xf numFmtId="202" fontId="17" fillId="0" borderId="4" xfId="0" applyNumberFormat="1" applyFont="1" applyFill="1" applyBorder="1"/>
    <x:xf numFmtId="202" fontId="17" fillId="0" borderId="5" xfId="0" applyNumberFormat="1" applyFont="1" applyFill="1" applyBorder="1"/>
    <x:xf numFmtId="202" fontId="17" fillId="0" borderId="6" xfId="0" applyNumberFormat="1" applyFont="1" applyFill="1" applyBorder="1"/>
    <x:xf numFmtId="202" fontId="17" fillId="0" borderId="3" xfId="0" applyNumberFormat="1" applyFont="1" applyFill="1" applyBorder="1"/>
    <x:xf numFmtId="202" fontId="17" fillId="0" borderId="7" xfId="0" applyNumberFormat="1" applyFont="1" applyFill="1" applyBorder="1"/>
    <x:xf numFmtId="202" fontId="17" fillId="0" borderId="1" xfId="0" applyNumberFormat="1" applyFont="1" applyFill="1" applyBorder="1"/>
    <x:xf numFmtId="202" fontId="17" fillId="0" borderId="8" xfId="0" applyNumberFormat="1" applyFont="1" applyFill="1" applyBorder="1"/>
    <x:xf numFmtId="202" fontId="17" fillId="0" borderId="9" xfId="0" applyNumberFormat="1" applyFont="1" applyFill="1" applyBorder="1"/>
    <x:xf numFmtId="202" fontId="17" fillId="0" borderId="10" xfId="0" applyNumberFormat="1" applyFont="1" applyFill="1" applyBorder="1"/>
    <x:xf numFmtId="0" fontId="19" fillId="7" borderId="0" xfId="0" applyNumberFormat="1" applyFont="1" applyFill="1" applyBorder="1"/>
    <x:xf numFmtId="0" fontId="19" fillId="7" borderId="32" xfId="0" applyNumberFormat="1" applyFont="1" applyFill="1" applyBorder="1"/>
    <x:xf numFmtId="0" fontId="19" fillId="7" borderId="33" xfId="0" applyNumberFormat="1" applyFont="1" applyFill="1" applyBorder="1"/>
    <x:xf numFmtId="0" fontId="19" fillId="7" borderId="34" xfId="0" applyNumberFormat="1" applyFont="1" applyFill="1" applyBorder="1"/>
    <x:xf numFmtId="0" fontId="19" fillId="7" borderId="35" xfId="0" applyNumberFormat="1" applyFont="1" applyFill="1" applyBorder="1"/>
    <x:xf numFmtId="0" fontId="19" fillId="7" borderId="36" xfId="0" applyNumberFormat="1" applyFont="1" applyFill="1" applyBorder="1"/>
    <x:xf numFmtId="0" fontId="19" fillId="7" borderId="37" xfId="0" applyNumberFormat="1" applyFont="1" applyFill="1" applyBorder="1"/>
    <x:xf numFmtId="0" fontId="19" fillId="7" borderId="38" xfId="0" applyNumberFormat="1" applyFont="1" applyFill="1" applyBorder="1"/>
    <x:xf numFmtId="0" fontId="19" fillId="7" borderId="39" xfId="0" applyNumberFormat="1" applyFont="1" applyFill="1" applyBorder="1"/>
    <x:xf numFmtId="0" fontId="19" fillId="7" borderId="32" xfId="0" applyNumberFormat="1" applyFont="1" applyFill="1" applyBorder="1" applyAlignment="1">
      <x:alignment wrapText="1"/>
    </x:xf>
    <x:xf numFmtId="0" fontId="19" fillId="7" borderId="33" xfId="0" applyNumberFormat="1" applyFont="1" applyFill="1" applyBorder="1" applyAlignment="1">
      <x:alignment wrapText="1"/>
    </x:xf>
    <x:xf numFmtId="0" fontId="19" fillId="7" borderId="34" xfId="0" applyNumberFormat="1" applyFont="1" applyFill="1" applyBorder="1" applyAlignment="1">
      <x:alignment wrapText="1"/>
    </x:xf>
    <x:xf numFmtId="0" fontId="19" fillId="7" borderId="35" xfId="0" applyNumberFormat="1" applyFont="1" applyFill="1" applyBorder="1" applyAlignment="1">
      <x:alignment wrapText="1"/>
    </x:xf>
    <x:xf numFmtId="0" fontId="19" fillId="7" borderId="0" xfId="0" applyNumberFormat="1" applyFont="1" applyFill="1" applyBorder="1" applyAlignment="1">
      <x:alignment wrapText="1"/>
    </x:xf>
    <x:xf numFmtId="0" fontId="19" fillId="7" borderId="36" xfId="0" applyNumberFormat="1" applyFont="1" applyFill="1" applyBorder="1" applyAlignment="1">
      <x:alignment wrapText="1"/>
    </x:xf>
    <x:xf numFmtId="0" fontId="19" fillId="7" borderId="37" xfId="0" applyNumberFormat="1" applyFont="1" applyFill="1" applyBorder="1" applyAlignment="1">
      <x:alignment wrapText="1"/>
    </x:xf>
    <x:xf numFmtId="0" fontId="19" fillId="7" borderId="38" xfId="0" applyNumberFormat="1" applyFont="1" applyFill="1" applyBorder="1" applyAlignment="1">
      <x:alignment wrapText="1"/>
    </x:xf>
    <x:xf numFmtId="0" fontId="19" fillId="7" borderId="39" xfId="0" applyNumberFormat="1" applyFont="1" applyFill="1" applyBorder="1" applyAlignment="1">
      <x:alignment wrapText="1"/>
    </x:xf>
    <x:xf numFmtId="0" fontId="19" fillId="7" borderId="32" xfId="0" applyNumberFormat="1" applyFont="1" applyFill="1" applyBorder="1" applyAlignment="1">
      <x:alignment vertical="top" wrapText="1"/>
    </x:xf>
    <x:xf numFmtId="0" fontId="19" fillId="7" borderId="33" xfId="0" applyNumberFormat="1" applyFont="1" applyFill="1" applyBorder="1" applyAlignment="1">
      <x:alignment vertical="top" wrapText="1"/>
    </x:xf>
    <x:xf numFmtId="0" fontId="19" fillId="7" borderId="34" xfId="0" applyNumberFormat="1" applyFont="1" applyFill="1" applyBorder="1" applyAlignment="1">
      <x:alignment vertical="top" wrapText="1"/>
    </x:xf>
    <x:xf numFmtId="0" fontId="19" fillId="7" borderId="35" xfId="0" applyNumberFormat="1" applyFont="1" applyFill="1" applyBorder="1" applyAlignment="1">
      <x:alignment vertical="top" wrapText="1"/>
    </x:xf>
    <x:xf numFmtId="0" fontId="19" fillId="7" borderId="0" xfId="0" applyNumberFormat="1" applyFont="1" applyFill="1" applyBorder="1" applyAlignment="1">
      <x:alignment vertical="top" wrapText="1"/>
    </x:xf>
    <x:xf numFmtId="0" fontId="19" fillId="7" borderId="36" xfId="0" applyNumberFormat="1" applyFont="1" applyFill="1" applyBorder="1" applyAlignment="1">
      <x:alignment vertical="top" wrapText="1"/>
    </x:xf>
    <x:xf numFmtId="0" fontId="19" fillId="7" borderId="37" xfId="0" applyNumberFormat="1" applyFont="1" applyFill="1" applyBorder="1" applyAlignment="1">
      <x:alignment vertical="top" wrapText="1"/>
    </x:xf>
    <x:xf numFmtId="0" fontId="19" fillId="7" borderId="38" xfId="0" applyNumberFormat="1" applyFont="1" applyFill="1" applyBorder="1" applyAlignment="1">
      <x:alignment vertical="top" wrapText="1"/>
    </x:xf>
    <x:xf numFmtId="0" fontId="19" fillId="7" borderId="39" xfId="0" applyNumberFormat="1" applyFont="1" applyFill="1" applyBorder="1" applyAlignment="1">
      <x:alignment vertical="top" wrapText="1"/>
    </x:xf>
    <x:xf numFmtId="207" fontId="12" fillId="7" borderId="33" xfId="0" applyNumberFormat="1" applyFont="1" applyFill="1" applyBorder="1"/>
    <x:xf numFmtId="207" fontId="12" fillId="7" borderId="0" xfId="0" applyNumberFormat="1" applyFont="1" applyFill="1" applyBorder="1"/>
    <x:xf numFmtId="207" fontId="12" fillId="7" borderId="38" xfId="0" applyNumberFormat="1" applyFont="1" applyFill="1" applyBorder="1"/>
    <x:xf numFmtId="208" fontId="17" fillId="0" borderId="7" xfId="0" applyNumberFormat="1" applyFont="1" applyFill="1" applyBorder="1"/>
    <x:xf numFmtId="209" fontId="17" fillId="0" borderId="7" xfId="0" applyNumberFormat="1" applyFont="1" applyFill="1" applyBorder="1"/>
    <x:xf numFmtId="0" fontId="20" fillId="6" borderId="0" xfId="0" applyNumberFormat="1" applyFont="1" applyFill="1" applyBorder="1"/>
    <x:xf numFmtId="0" fontId="20" fillId="6" borderId="41" xfId="0" applyNumberFormat="1" applyFont="1" applyFill="1" applyBorder="1"/>
    <x:xf numFmtId="0" fontId="20" fillId="6" borderId="42" xfId="0" applyNumberFormat="1" applyFont="1" applyFill="1" applyBorder="1"/>
    <x:xf numFmtId="0" fontId="20" fillId="6" borderId="43" xfId="0" applyNumberFormat="1" applyFont="1" applyFill="1" applyBorder="1"/>
    <x:xf numFmtId="0" fontId="20" fillId="6" borderId="44" xfId="0" applyNumberFormat="1" applyFont="1" applyFill="1" applyBorder="1"/>
    <x:xf numFmtId="0" fontId="20" fillId="6" borderId="41" xfId="0" applyNumberFormat="1" applyFont="1" applyFill="1" applyBorder="1" applyAlignment="1">
      <x:alignment vertical="center"/>
    </x:xf>
    <x:xf numFmtId="0" fontId="20" fillId="6" borderId="42" xfId="0" applyNumberFormat="1" applyFont="1" applyFill="1" applyBorder="1" applyAlignment="1">
      <x:alignment vertical="center"/>
    </x:xf>
    <x:xf numFmtId="0" fontId="20" fillId="6" borderId="43" xfId="0" applyNumberFormat="1" applyFont="1" applyFill="1" applyBorder="1" applyAlignment="1">
      <x:alignment vertical="center"/>
    </x:xf>
    <x:xf numFmtId="0" fontId="20" fillId="6" borderId="44" xfId="0" applyNumberFormat="1" applyFont="1" applyFill="1" applyBorder="1" applyAlignment="1">
      <x:alignment vertical="center"/>
    </x:xf>
  </x:cellXfs>
  <x:cellStyles count="1">
    <x:cellStyle name="Normal" xfId="0"/>
  </x:cellStyles>
  <x:dxfs count="9">
    <x:dxf>
      <x:font>
        <x:b/>
        <x:color rgb="FF00B86B"/>
      </x:font>
      <x:fill>
        <x:patternFill patternType="solid">
          <x:bgColor rgb="FFE5F8EF"/>
        </x:patternFill>
      </x:fill>
    </x:dxf>
    <x:dxf>
      <x:font>
        <x:b/>
        <x:color rgb="FFC53030"/>
      </x:font>
      <x:fill>
        <x:patternFill patternType="solid">
          <x:bgColor rgb="FFFFF1F1"/>
        </x:patternFill>
      </x:fill>
    </x:dxf>
    <x:dxf>
      <x:font>
        <x:b/>
        <x:color rgb="FF00B86B"/>
      </x:font>
      <x:fill>
        <x:patternFill patternType="solid">
          <x:bgColor rgb="FFE5F8EF"/>
        </x:patternFill>
      </x:fill>
    </x:dxf>
    <x:dxf>
      <x:font>
        <x:b/>
        <x:color rgb="FFC53030"/>
      </x:font>
      <x:fill>
        <x:patternFill patternType="solid">
          <x:bgColor rgb="FFFFF1F1"/>
        </x:patternFill>
      </x:fill>
    </x:dxf>
    <x:dxf>
      <x:font>
        <x:b/>
        <x:color rgb="FFC53030"/>
      </x:font>
      <x:fill>
        <x:patternFill patternType="solid">
          <x:bgColor rgb="FFFFF1F1"/>
        </x:patternFill>
      </x:fill>
    </x:dxf>
    <x:dxf>
      <x:font>
        <x:b/>
        <x:color rgb="FF00B86B"/>
      </x:font>
      <x:fill>
        <x:patternFill patternType="solid">
          <x:bgColor rgb="FFE5F8EF"/>
        </x:patternFill>
      </x:fill>
    </x:dxf>
    <x:dxf>
      <x:font>
        <x:b/>
        <x:color rgb="FFC53030"/>
      </x:font>
      <x:fill>
        <x:patternFill patternType="solid">
          <x:bgColor rgb="FFFFF1F1"/>
        </x:patternFill>
      </x:fill>
    </x:dxf>
    <x:dxf>
      <x:font>
        <x:b/>
        <x:color rgb="FF00B86B"/>
      </x:font>
      <x:fill>
        <x:patternFill patternType="solid">
          <x:bgColor rgb="FFE5F8EF"/>
        </x:patternFill>
      </x:fill>
    </x:dxf>
    <x:dxf>
      <x:font>
        <x:b/>
        <x:color rgb="FFC53030"/>
      </x:font>
      <x:fill>
        <x:patternFill patternType="solid">
          <x:bgColor rgb="FFFFF1F1"/>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5a51d7c8bd5467d" /><Relationship Type="http://schemas.openxmlformats.org/officeDocument/2006/relationships/theme" Target="/xl/theme/theme1.xml" Id="R3c71d81c900b493d" /><Relationship Type="http://schemas.openxmlformats.org/officeDocument/2006/relationships/sharedStrings" Target="/xl/sharedStrings.xml" Id="R8dcf1d6f181249ee" /><Relationship Type="http://schemas.openxmlformats.org/officeDocument/2006/relationships/worksheet" Target="/xl/worksheets/sheet1.xml" Id="R23e235c6ba0d4072" /><Relationship Type="http://schemas.openxmlformats.org/officeDocument/2006/relationships/worksheet" Target="/xl/worksheets/sheet2.xml" Id="Rae857fad2cf2487f" /><Relationship Type="http://schemas.openxmlformats.org/officeDocument/2006/relationships/worksheet" Target="/xl/worksheets/sheet3.xml" Id="R4912b70122034b24" /><Relationship Type="http://schemas.openxmlformats.org/officeDocument/2006/relationships/worksheet" Target="/xl/worksheets/sheet4.xml" Id="Rdf014136662d4d14" /><Relationship Type="http://schemas.openxmlformats.org/officeDocument/2006/relationships/worksheet" Target="/xl/worksheets/sheet5.xml" Id="Rb9b233708cea46f5" /><Relationship Type="http://schemas.openxmlformats.org/officeDocument/2006/relationships/worksheet" Target="/xl/worksheets/sheet6.xml" Id="R131f4b496278479c" /></Relationships>
</file>

<file path=xl/drawings/_rels/drawing1.xml.rels>&#65279;<?xml version="1.0" encoding="utf-8"?><Relationships xmlns="http://schemas.openxmlformats.org/package/2006/relationships"><Relationship Type="http://schemas.openxmlformats.org/officeDocument/2006/relationships/chart" Target="/xl/drawings/charts/chart1.xml" Id="R31691403c3a04f82"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Courbe cumulée en R — exemple démo à remplacer</a:t>
            </a:r>
          </a:p>
        </c:rich>
      </c:tx>
      <c:overlay val="0"/>
    </c:title>
    <c:plotArea>
      <c:lineChart>
        <c:grouping val="standard"/>
        <c:varyColors val="0"/>
        <c:ser>
          <c:idx val="0"/>
          <c:order val="0"/>
          <c:tx>
            <c:v>Capital cumulé (R)</c:v>
          </c:tx>
          <c:marker>
            <c:symbol val="none"/>
          </c:marker>
          <c:cat>
            <c:strRef>
              <c:f>'Dashboard'!$A$13:$A$62</c:f>
              <c:strCache>
                <c:ptCount val="0"/>
              </c:strCache>
            </c:strRef>
          </c:cat>
          <c:val>
            <c:numRef>
              <c:f>'Dashboard'!$B$13:$B$62</c:f>
              <c:numCache>
                <c:formatCode>0.00</c:formatCode>
                <c:ptCount val="0"/>
              </c:numCache>
            </c:numRef>
          </c:val>
          <c:smooth val="0"/>
        </c:ser>
        <c:smooth val="0"/>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title>
          <c:tx>
            <c:rich>
              <a:bodyPr xmlns:a="http://schemas.openxmlformats.org/drawingml/2006/main"/>
              <a:lstStyle xmlns:a="http://schemas.openxmlformats.org/drawingml/2006/main"/>
              <a:p xmlns:a="http://schemas.openxmlformats.org/drawingml/2006/main">
                <a:r>
                  <a:t>Décision</a:t>
                </a:r>
              </a:p>
            </c:rich>
          </c:tx>
          <c:overlay val="0"/>
        </c:title>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title>
          <c:tx>
            <c:rich>
              <a:bodyPr xmlns:a="http://schemas.openxmlformats.org/drawingml/2006/main"/>
              <a:lstStyle xmlns:a="http://schemas.openxmlformats.org/drawingml/2006/main"/>
              <a:p xmlns:a="http://schemas.openxmlformats.org/drawingml/2006/main">
                <a:r>
                  <a:t>R cumulé</a:t>
                </a:r>
              </a:p>
            </c:rich>
          </c:tx>
          <c:overlay val="0"/>
        </c:title>
        <c:numFmt formatCode="0.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11</xdr:row>
      <xdr:rowOff>0</xdr:rowOff>
    </xdr:from>
    <xdr:to>
      <xdr:col>10</xdr:col>
      <xdr:colOff>0</xdr:colOff>
      <xdr:row>28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1691403c3a04f82"/>
        </a:graphicData>
      </a:graphic>
    </xdr:graphicFrame>
    <xdr:clientData/>
  </xdr:twoCellAnchor>
</xdr:wsDr>
</file>

<file path=xl/tables/table1.xml><?xml version="1.0" encoding="utf-8"?>
<x:table xmlns:x="http://schemas.openxmlformats.org/spreadsheetml/2006/main" id="1" name="TradingJournalTable" displayName="TradingJournalTable" ref="A5:N55" headerRowCount="1" totalsRowCount="0" totalsRowShown="0">
  <x:tableColumns count="14">
    <x:tableColumn id="1" name="Date"/>
    <x:tableColumn id="2" name="Instrument"/>
    <x:tableColumn id="3" name="Sens"/>
    <x:tableColumn id="4" name="Setup"/>
    <x:tableColumn id="5" name="Entrée"/>
    <x:tableColumn id="6" name="Stop"/>
    <x:tableColumn id="7" name="Sortie"/>
    <x:tableColumn id="8" name="Risque €"/>
    <x:tableColumn id="9" name="Résultat €"/>
    <x:tableColumn id="10" name="R"/>
    <x:tableColumn id="11" name="Plan respecté ?"/>
    <x:tableColumn id="12" name="Émotion 1–5"/>
    <x:tableColumn id="13" name="Commentaire"/>
    <x:tableColumn id="14" name="Version"/>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table" Target="/xl/tables/table1.xml" Id="Ra266a2f24cc54bea" /></Relationships>
</file>

<file path=xl/worksheets/_rels/sheet4.xml.rels>&#65279;<?xml version="1.0" encoding="utf-8"?><Relationships xmlns="http://schemas.openxmlformats.org/package/2006/relationships"><Relationship Type="http://schemas.openxmlformats.org/officeDocument/2006/relationships/drawing" Target="/xl/drawings/drawing1.xml" Id="R5963eab47b4c4ec5" /></Relationships>
</file>

<file path=xl/worksheets/sheet1.xml><?xml version="1.0" encoding="utf-8"?>
<x:worksheet xmlns:x="http://schemas.openxmlformats.org/spreadsheetml/2006/main">
  <x:sheetViews>
    <x:sheetView showGridLines="0" workbookViewId="0"/>
  </x:sheetViews>
  <x:sheetFormatPr defaultRowHeight="15"/>
  <x:cols>
    <x:col min="1" max="1" width="17" hidden="0" customWidth="1"/>
    <x:col min="2" max="2" width="25" hidden="0" customWidth="1"/>
    <x:col min="3" max="3" width="24" hidden="0" customWidth="1"/>
    <x:col min="4" max="4" width="17" hidden="0" customWidth="1"/>
    <x:col min="5" max="5" width="17" hidden="0" customWidth="1"/>
    <x:col min="6" max="6" width="17" hidden="0" customWidth="1"/>
    <x:col min="7" max="7" width="17" hidden="0" customWidth="1"/>
    <x:col min="8" max="8" width="17" hidden="0" customWidth="1"/>
  </x:cols>
  <x:sheetData>
    <x:row r="1" ht="42" customHeight="1">
      <x:c r="A1" s="3" t="str">
        <x:v>NEUROTRADINGLAB — JOURNAL &amp; RISQUE</x:v>
      </x:c>
      <x:c r="B1" s="3" t="str">
        <x:v>NEUROTRADINGLAB — JOURNAL &amp; RISQUE</x:v>
      </x:c>
      <x:c r="C1" s="3" t="str">
        <x:v>NEUROTRADINGLAB — JOURNAL &amp; RISQUE</x:v>
      </x:c>
      <x:c r="D1" s="3" t="str">
        <x:v>NEUROTRADINGLAB — JOURNAL &amp; RISQUE</x:v>
      </x:c>
      <x:c r="E1" s="3" t="str">
        <x:v>NEUROTRADINGLAB — JOURNAL &amp; RISQUE</x:v>
      </x:c>
      <x:c r="F1" s="3" t="str">
        <x:v>NEUROTRADINGLAB — JOURNAL &amp; RISQUE</x:v>
      </x:c>
      <x:c r="G1" s="3" t="str">
        <x:v>NEUROTRADINGLAB — JOURNAL &amp; RISQUE</x:v>
      </x:c>
      <x:c r="H1" s="3" t="str">
        <x:v>NEUROTRADINGLAB — JOURNAL &amp; RISQUE</x:v>
      </x:c>
    </x:row>
    <x:row r="2" ht="34" customHeight="1">
      <x:c r="A2" s="7" t="str">
        <x:v>Outil éducatif pour préparer, simuler, mesurer et auditer un processus. Les cellules jaunes à police bleue sont modifiables ; les formules sont noires ; les liens entre feuilles sont verts.</x:v>
      </x:c>
      <x:c r="B2" s="7" t="str">
        <x:v>Outil éducatif pour préparer, simuler, mesurer et auditer un processus. Les cellules jaunes à police bleue sont modifiables ; les formules sont noires ; les liens entre feuilles sont verts.</x:v>
      </x:c>
      <x:c r="C2" s="7" t="str">
        <x:v>Outil éducatif pour préparer, simuler, mesurer et auditer un processus. Les cellules jaunes à police bleue sont modifiables ; les formules sont noires ; les liens entre feuilles sont verts.</x:v>
      </x:c>
      <x:c r="D2" s="7" t="str">
        <x:v>Outil éducatif pour préparer, simuler, mesurer et auditer un processus. Les cellules jaunes à police bleue sont modifiables ; les formules sont noires ; les liens entre feuilles sont verts.</x:v>
      </x:c>
      <x:c r="E2" s="7" t="str">
        <x:v>Outil éducatif pour préparer, simuler, mesurer et auditer un processus. Les cellules jaunes à police bleue sont modifiables ; les formules sont noires ; les liens entre feuilles sont verts.</x:v>
      </x:c>
      <x:c r="F2" s="7" t="str">
        <x:v>Outil éducatif pour préparer, simuler, mesurer et auditer un processus. Les cellules jaunes à police bleue sont modifiables ; les formules sont noires ; les liens entre feuilles sont verts.</x:v>
      </x:c>
      <x:c r="G2" s="7" t="str">
        <x:v>Outil éducatif pour préparer, simuler, mesurer et auditer un processus. Les cellules jaunes à police bleue sont modifiables ; les formules sont noires ; les liens entre feuilles sont verts.</x:v>
      </x:c>
      <x:c r="H2" s="7" t="str">
        <x:v>Outil éducatif pour préparer, simuler, mesurer et auditer un processus. Les cellules jaunes à police bleue sont modifiables ; les formules sont noires ; les liens entre feuilles sont verts.</x:v>
      </x:c>
    </x:row>
    <x:row r="3" ht="34" customHeight="1">
      <x:c r="A3" s="7" t="str">
        <x:v>Outil éducatif pour préparer, simuler, mesurer et auditer un processus. Les cellules jaunes à police bleue sont modifiables ; les formules sont noires ; les liens entre feuilles sont verts.</x:v>
      </x:c>
      <x:c r="B3" s="7" t="str">
        <x:v>Outil éducatif pour préparer, simuler, mesurer et auditer un processus. Les cellules jaunes à police bleue sont modifiables ; les formules sont noires ; les liens entre feuilles sont verts.</x:v>
      </x:c>
      <x:c r="C3" s="7" t="str">
        <x:v>Outil éducatif pour préparer, simuler, mesurer et auditer un processus. Les cellules jaunes à police bleue sont modifiables ; les formules sont noires ; les liens entre feuilles sont verts.</x:v>
      </x:c>
      <x:c r="D3" s="7" t="str">
        <x:v>Outil éducatif pour préparer, simuler, mesurer et auditer un processus. Les cellules jaunes à police bleue sont modifiables ; les formules sont noires ; les liens entre feuilles sont verts.</x:v>
      </x:c>
      <x:c r="E3" s="7" t="str">
        <x:v>Outil éducatif pour préparer, simuler, mesurer et auditer un processus. Les cellules jaunes à police bleue sont modifiables ; les formules sont noires ; les liens entre feuilles sont verts.</x:v>
      </x:c>
      <x:c r="F3" s="7" t="str">
        <x:v>Outil éducatif pour préparer, simuler, mesurer et auditer un processus. Les cellules jaunes à police bleue sont modifiables ; les formules sont noires ; les liens entre feuilles sont verts.</x:v>
      </x:c>
      <x:c r="G3" s="7" t="str">
        <x:v>Outil éducatif pour préparer, simuler, mesurer et auditer un processus. Les cellules jaunes à police bleue sont modifiables ; les formules sont noires ; les liens entre feuilles sont verts.</x:v>
      </x:c>
      <x:c r="H3" s="7" t="str">
        <x:v>Outil éducatif pour préparer, simuler, mesurer et auditer un processus. Les cellules jaunes à police bleue sont modifiables ; les formules sont noires ; les liens entre feuilles sont verts.</x:v>
      </x:c>
    </x:row>
    <x:row r="5" ht="24" customHeight="1">
      <x:c r="A5" s="9" t="str">
        <x:v>1 · Parcours recommandé</x:v>
      </x:c>
      <x:c r="B5" s="9" t="str">
        <x:v>1 · Parcours recommandé</x:v>
      </x:c>
      <x:c r="C5" s="9" t="str">
        <x:v>1 · Parcours recommandé</x:v>
      </x:c>
      <x:c r="D5" s="9" t="str">
        <x:v>1 · Parcours recommandé</x:v>
      </x:c>
      <x:c r="E5" s="9" t="str">
        <x:v>1 · Parcours recommandé</x:v>
      </x:c>
      <x:c r="F5" s="9" t="str">
        <x:v>1 · Parcours recommandé</x:v>
      </x:c>
      <x:c r="G5" s="9" t="str">
        <x:v>1 · Parcours recommandé</x:v>
      </x:c>
      <x:c r="H5" s="9" t="str">
        <x:v>1 · Parcours recommandé</x:v>
      </x:c>
    </x:row>
    <x:row r="6">
      <x:c r="A6" s="17" t="str">
        <x:v>Étape</x:v>
      </x:c>
      <x:c r="B6" s="18" t="str">
        <x:v>Action</x:v>
      </x:c>
      <x:c r="C6" s="18" t="str">
        <x:v>Preuve</x:v>
      </x:c>
      <x:c r="D6" s="18" t="str">
        <x:v>Seuil</x:v>
      </x:c>
      <x:c r="E6" s="18" t="str">
        <x:v>Outil</x:v>
      </x:c>
      <x:c r="F6" s="18" t="str">
        <x:v>Responsable</x:v>
      </x:c>
      <x:c r="G6" s="18" t="str">
        <x:v>Statut</x:v>
      </x:c>
      <x:c r="H6" s="19" t="str">
        <x:v>Note</x:v>
      </x:c>
    </x:row>
    <x:row r="7">
      <x:c r="A7" s="30" t="str">
        <x:v>Comprendre</x:v>
      </x:c>
      <x:c r="B7" s="31" t="str">
        <x:v>Lire le module</x:v>
      </x:c>
      <x:c r="C7" s="31" t="str">
        <x:v>Notes personnelles</x:v>
      </x:c>
      <x:c r="D7" s="31" t="str">
        <x:v>Concept expliqué</x:v>
      </x:c>
      <x:c r="E7" s="31" t="str">
        <x:v>Academy</x:v>
      </x:c>
      <x:c r="F7" s="31" t="str">
        <x:v>Apprenant</x:v>
      </x:c>
      <x:c r="G7" s="31" t="str">
        <x:v>À faire</x:v>
      </x:c>
      <x:c r="H7" s="32" t="str"/>
    </x:row>
    <x:row r="8">
      <x:c r="A8" s="33" t="str">
        <x:v>Simuler</x:v>
      </x:c>
      <x:c r="B8" s="34" t="str">
        <x:v>Préparer le risque</x:v>
      </x:c>
      <x:c r="C8" s="34" t="str">
        <x:v>Calcul vérifié</x:v>
      </x:c>
      <x:c r="D8" s="34" t="str">
        <x:v>Unités correctes</x:v>
      </x:c>
      <x:c r="E8" s="34" t="str">
        <x:v>Risk Calculator</x:v>
      </x:c>
      <x:c r="F8" s="34" t="str">
        <x:v>Apprenant</x:v>
      </x:c>
      <x:c r="G8" s="34" t="str">
        <x:v>À faire</x:v>
      </x:c>
      <x:c r="H8" s="35" t="str"/>
    </x:row>
    <x:row r="9">
      <x:c r="A9" s="33" t="str">
        <x:v>Exécuter</x:v>
      </x:c>
      <x:c r="B9" s="34" t="str">
        <x:v>Décision en démo</x:v>
      </x:c>
      <x:c r="C9" s="34" t="str">
        <x:v>Capture avant/après</x:v>
      </x:c>
      <x:c r="D9" s="34" t="str">
        <x:v>Plan respecté</x:v>
      </x:c>
      <x:c r="E9" s="34" t="str">
        <x:v>Trading Journal</x:v>
      </x:c>
      <x:c r="F9" s="34" t="str">
        <x:v>Apprenant</x:v>
      </x:c>
      <x:c r="G9" s="34" t="str">
        <x:v>À faire</x:v>
      </x:c>
      <x:c r="H9" s="35" t="str"/>
    </x:row>
    <x:row r="10">
      <x:c r="A10" s="33" t="str">
        <x:v>Mesurer</x:v>
      </x:c>
      <x:c r="B10" s="34" t="str">
        <x:v>Calculer R et KPI</x:v>
      </x:c>
      <x:c r="C10" s="34" t="str">
        <x:v>Dashboard</x:v>
      </x:c>
      <x:c r="D10" s="34" t="str">
        <x:v>Échantillon complet</x:v>
      </x:c>
      <x:c r="E10" s="34" t="str">
        <x:v>Dashboard</x:v>
      </x:c>
      <x:c r="F10" s="34" t="str">
        <x:v>Formateur</x:v>
      </x:c>
      <x:c r="G10" s="34" t="str">
        <x:v>À faire</x:v>
      </x:c>
      <x:c r="H10" s="35" t="str"/>
    </x:row>
    <x:row r="11">
      <x:c r="A11" s="36" t="str">
        <x:v>Corriger</x:v>
      </x:c>
      <x:c r="B11" s="37" t="str">
        <x:v>Une amélioration</x:v>
      </x:c>
      <x:c r="C11" s="37" t="str">
        <x:v>Version du plan</x:v>
      </x:c>
      <x:c r="D11" s="37" t="str">
        <x:v>Une variable modifiée</x:v>
      </x:c>
      <x:c r="E11" s="37" t="str">
        <x:v>Trading Plan</x:v>
      </x:c>
      <x:c r="F11" s="37" t="str">
        <x:v>Apprenant</x:v>
      </x:c>
      <x:c r="G11" s="37" t="str">
        <x:v>À faire</x:v>
      </x:c>
      <x:c r="H11" s="38" t="str"/>
    </x:row>
    <x:row r="13" ht="24" customHeight="1">
      <x:c r="A13" s="9" t="str">
        <x:v>2 · Règles non négociables</x:v>
      </x:c>
      <x:c r="B13" s="9" t="str">
        <x:v>2 · Règles non négociables</x:v>
      </x:c>
      <x:c r="C13" s="9" t="str">
        <x:v>2 · Règles non négociables</x:v>
      </x:c>
      <x:c r="D13" s="9" t="str">
        <x:v>2 · Règles non négociables</x:v>
      </x:c>
      <x:c r="E13" s="9" t="str">
        <x:v>2 · Règles non négociables</x:v>
      </x:c>
      <x:c r="F13" s="9" t="str">
        <x:v>2 · Règles non négociables</x:v>
      </x:c>
      <x:c r="G13" s="9" t="str">
        <x:v>2 · Règles non négociables</x:v>
      </x:c>
      <x:c r="H13" s="9" t="str">
        <x:v>2 · Règles non négociables</x:v>
      </x:c>
    </x:row>
    <x:row r="14" ht="28" customHeight="1">
      <x:c r="A14" s="58" t="str">
        <x:v>1. Aucun ordre sans risque en euros, stop et taille calculés.</x:v>
      </x:c>
      <x:c r="B14" s="59"/>
      <x:c r="C14" s="59"/>
      <x:c r="D14" s="59"/>
      <x:c r="E14" s="59"/>
      <x:c r="F14" s="59"/>
      <x:c r="G14" s="59"/>
      <x:c r="H14" s="60"/>
    </x:row>
    <x:row r="15" ht="28" customHeight="1">
      <x:c r="A15" s="61" t="str">
        <x:v>2. L'apprentissage s'effectue sur données historiques ou compte de démonstration.</x:v>
      </x:c>
      <x:c r="B15" s="62"/>
      <x:c r="C15" s="62"/>
      <x:c r="D15" s="62"/>
      <x:c r="E15" s="62"/>
      <x:c r="F15" s="62"/>
      <x:c r="G15" s="62"/>
      <x:c r="H15" s="63"/>
    </x:row>
    <x:row r="16" ht="28" customHeight="1">
      <x:c r="A16" s="61" t="str">
        <x:v>3. Toutes les décisions de la période sont journalisées, pas seulement les gagnantes.</x:v>
      </x:c>
      <x:c r="B16" s="62"/>
      <x:c r="C16" s="62"/>
      <x:c r="D16" s="62"/>
      <x:c r="E16" s="62"/>
      <x:c r="F16" s="62"/>
      <x:c r="G16" s="62"/>
      <x:c r="H16" s="63"/>
    </x:row>
    <x:row r="17" ht="28" customHeight="1">
      <x:c r="A17" s="61" t="str">
        <x:v>4. Une seule modification du plan est testée à la fois et reçoit un numéro de version.</x:v>
      </x:c>
      <x:c r="B17" s="62"/>
      <x:c r="C17" s="62"/>
      <x:c r="D17" s="62"/>
      <x:c r="E17" s="62"/>
      <x:c r="F17" s="62"/>
      <x:c r="G17" s="62"/>
      <x:c r="H17" s="63"/>
    </x:row>
    <x:row r="18" ht="28" customHeight="1">
      <x:c r="A18" s="64" t="str">
        <x:v>5. Un résultat historique ou simulé ne garantit jamais un résultat futur.</x:v>
      </x:c>
      <x:c r="B18" s="65"/>
      <x:c r="C18" s="65"/>
      <x:c r="D18" s="65"/>
      <x:c r="E18" s="65"/>
      <x:c r="F18" s="65"/>
      <x:c r="G18" s="65"/>
      <x:c r="H18" s="66"/>
    </x:row>
    <x:row r="20" ht="24" customHeight="1">
      <x:c r="A20" s="9" t="str">
        <x:v>3 · Légende du modèle</x:v>
      </x:c>
      <x:c r="B20" s="9" t="str">
        <x:v>3 · Légende du modèle</x:v>
      </x:c>
      <x:c r="C20" s="9" t="str">
        <x:v>3 · Légende du modèle</x:v>
      </x:c>
      <x:c r="D20" s="9" t="str">
        <x:v>3 · Légende du modèle</x:v>
      </x:c>
      <x:c r="E20" s="9" t="str">
        <x:v>3 · Légende du modèle</x:v>
      </x:c>
      <x:c r="F20" s="9" t="str">
        <x:v>3 · Légende du modèle</x:v>
      </x:c>
      <x:c r="G20" s="9" t="str">
        <x:v>3 · Légende du modèle</x:v>
      </x:c>
      <x:c r="H20" s="9" t="str">
        <x:v>3 · Légende du modèle</x:v>
      </x:c>
    </x:row>
    <x:row r="21">
      <x:c r="A21" s="17" t="str">
        <x:v>Type</x:v>
      </x:c>
      <x:c r="B21" s="18" t="str">
        <x:v>Couleur</x:v>
      </x:c>
      <x:c r="C21" s="18" t="str">
        <x:v>Usage</x:v>
      </x:c>
      <x:c r="D21" s="19" t="str">
        <x:v>Exemple</x:v>
      </x:c>
    </x:row>
    <x:row r="22">
      <x:c r="A22" s="67" t="str">
        <x:v>Entrée</x:v>
      </x:c>
      <x:c r="B22" s="76" t="str">
        <x:v>Bleu</x:v>
      </x:c>
      <x:c r="C22" s="68" t="str">
        <x:v>Cellule modifiable</x:v>
      </x:c>
      <x:c r="D22" s="69" t="str">
        <x:v>Capital, stop</x:v>
      </x:c>
    </x:row>
    <x:row r="23">
      <x:c r="A23" s="70" t="str">
        <x:v>Formule</x:v>
      </x:c>
      <x:c r="B23" s="77" t="str">
        <x:v>Noir</x:v>
      </x:c>
      <x:c r="C23" s="71" t="str">
        <x:v>Calcul automatique</x:v>
      </x:c>
      <x:c r="D23" s="72" t="str">
        <x:v>R-multiple</x:v>
      </x:c>
    </x:row>
    <x:row r="24">
      <x:c r="A24" s="73" t="str">
        <x:v>Lien interne</x:v>
      </x:c>
      <x:c r="B24" s="78" t="str">
        <x:v>Vert</x:v>
      </x:c>
      <x:c r="C24" s="74" t="str">
        <x:v>Référence à une autre feuille</x:v>
      </x:c>
      <x:c r="D24" s="75" t="str">
        <x:v>KPI Dashboard</x:v>
      </x:c>
    </x:row>
    <x:row r="26">
      <x:c r="A26" s="98"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B26" s="99"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C26" s="99"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D26" s="99"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E26" s="99"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F26" s="99"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G26" s="99"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H26" s="100" t="str">
        <x:v>AVERTISSEMENT — Le trading comporte un risque de perte partielle ou totale du capital. Ce classeur est un support éducatif, pas un conseil financier ni une promesse de rendement. Les performances passées, simulations et backtests ne garantissent aucun résultat futur.</x:v>
      </x:c>
    </x:row>
    <x:row r="27">
      <x:c r="A27" s="101"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B27" s="102"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C27" s="102"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D27" s="102"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E27" s="102"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F27" s="102"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G27" s="102"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H27" s="103" t="str">
        <x:v>AVERTISSEMENT — Le trading comporte un risque de perte partielle ou totale du capital. Ce classeur est un support éducatif, pas un conseil financier ni une promesse de rendement. Les performances passées, simulations et backtests ne garantissent aucun résultat futur.</x:v>
      </x:c>
    </x:row>
    <x:row r="28">
      <x:c r="A28" s="104"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B28" s="105"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C28" s="105"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D28" s="105"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E28" s="105"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F28" s="105"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G28" s="105" t="str">
        <x:v>AVERTISSEMENT — Le trading comporte un risque de perte partielle ou totale du capital. Ce classeur est un support éducatif, pas un conseil financier ni une promesse de rendement. Les performances passées, simulations et backtests ne garantissent aucun résultat futur.</x:v>
      </x:c>
      <x:c r="H28" s="106" t="str">
        <x:v>AVERTISSEMENT — Le trading comporte un risque de perte partielle ou totale du capital. Ce classeur est un support éducatif, pas un conseil financier ni une promesse de rendement. Les performances passées, simulations et backtests ne garantissent aucun résultat futur.</x:v>
      </x:c>
    </x:row>
  </x:sheetData>
  <x:mergeCells>
    <x:mergeCell ref="A1:H1"/>
    <x:mergeCell ref="A2:H3"/>
    <x:mergeCell ref="A5:H5"/>
    <x:mergeCell ref="A13:H13"/>
    <x:mergeCell ref="A14:H14"/>
    <x:mergeCell ref="A15:H15"/>
    <x:mergeCell ref="A16:H16"/>
    <x:mergeCell ref="A17:H17"/>
    <x:mergeCell ref="A18:H18"/>
    <x:mergeCell ref="A20:H20"/>
    <x:mergeCell ref="A26:H28"/>
  </x:mergeCells>
  <x:conditionalFormatting sqref="G7:G11">
    <x:cfRule type="containsText" dxfId="0" priority="1" operator="containsText" text="Validé"/>
    <x:cfRule type="containsText" dxfId="1" priority="2" operator="containsText" text="À revoir"/>
  </x:conditionalFormatting>
  <x:dataValidations count="1">
    <x:dataValidation type="list" sqref="G7:G11">
      <x:formula1>"À faire,En cours,Validé,À revoir"</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2" hidden="0" customWidth="1"/>
    <x:col min="2" max="2" width="18" hidden="0" customWidth="1"/>
    <x:col min="3" max="3" width="18" hidden="0" customWidth="1"/>
    <x:col min="4" max="4" width="18" hidden="0" customWidth="1"/>
    <x:col min="5" max="5" width="18" hidden="0" customWidth="1"/>
    <x:col min="6" max="6" width="18" hidden="0" customWidth="1"/>
  </x:cols>
  <x:sheetData>
    <x:row r="1" ht="42" customHeight="1">
      <x:c r="A1" s="3" t="str">
        <x:v>CALCULATEUR DE RISQUE</x:v>
      </x:c>
      <x:c r="B1" s="3" t="str">
        <x:v>CALCULATEUR DE RISQUE</x:v>
      </x:c>
      <x:c r="C1" s="3" t="str">
        <x:v>CALCULATEUR DE RISQUE</x:v>
      </x:c>
      <x:c r="D1" s="3" t="str">
        <x:v>CALCULATEUR DE RISQUE</x:v>
      </x:c>
      <x:c r="E1" s="3" t="str">
        <x:v>CALCULATEUR DE RISQUE</x:v>
      </x:c>
      <x:c r="F1" s="3" t="str">
        <x:v>CALCULATEUR DE RISQUE</x:v>
      </x:c>
    </x:row>
    <x:row r="2" ht="34" customHeight="1">
      <x:c r="A2" s="7" t="str">
        <x:v>Saisissez les hypothèses jaunes. Vérifiez ensuite le résultat avec la spécification exacte du symbole et arrondissez toujours dans le sens de la réduction du risque.</x:v>
      </x:c>
      <x:c r="B2" s="7" t="str">
        <x:v>Saisissez les hypothèses jaunes. Vérifiez ensuite le résultat avec la spécification exacte du symbole et arrondissez toujours dans le sens de la réduction du risque.</x:v>
      </x:c>
      <x:c r="C2" s="7" t="str">
        <x:v>Saisissez les hypothèses jaunes. Vérifiez ensuite le résultat avec la spécification exacte du symbole et arrondissez toujours dans le sens de la réduction du risque.</x:v>
      </x:c>
      <x:c r="D2" s="7" t="str">
        <x:v>Saisissez les hypothèses jaunes. Vérifiez ensuite le résultat avec la spécification exacte du symbole et arrondissez toujours dans le sens de la réduction du risque.</x:v>
      </x:c>
      <x:c r="E2" s="7" t="str">
        <x:v>Saisissez les hypothèses jaunes. Vérifiez ensuite le résultat avec la spécification exacte du symbole et arrondissez toujours dans le sens de la réduction du risque.</x:v>
      </x:c>
      <x:c r="F2" s="7" t="str">
        <x:v>Saisissez les hypothèses jaunes. Vérifiez ensuite le résultat avec la spécification exacte du symbole et arrondissez toujours dans le sens de la réduction du risque.</x:v>
      </x:c>
    </x:row>
    <x:row r="3" ht="34" customHeight="1">
      <x:c r="A3" s="7" t="str">
        <x:v>Saisissez les hypothèses jaunes. Vérifiez ensuite le résultat avec la spécification exacte du symbole et arrondissez toujours dans le sens de la réduction du risque.</x:v>
      </x:c>
      <x:c r="B3" s="7" t="str">
        <x:v>Saisissez les hypothèses jaunes. Vérifiez ensuite le résultat avec la spécification exacte du symbole et arrondissez toujours dans le sens de la réduction du risque.</x:v>
      </x:c>
      <x:c r="C3" s="7" t="str">
        <x:v>Saisissez les hypothèses jaunes. Vérifiez ensuite le résultat avec la spécification exacte du symbole et arrondissez toujours dans le sens de la réduction du risque.</x:v>
      </x:c>
      <x:c r="D3" s="7" t="str">
        <x:v>Saisissez les hypothèses jaunes. Vérifiez ensuite le résultat avec la spécification exacte du symbole et arrondissez toujours dans le sens de la réduction du risque.</x:v>
      </x:c>
      <x:c r="E3" s="7" t="str">
        <x:v>Saisissez les hypothèses jaunes. Vérifiez ensuite le résultat avec la spécification exacte du symbole et arrondissez toujours dans le sens de la réduction du risque.</x:v>
      </x:c>
      <x:c r="F3" s="7" t="str">
        <x:v>Saisissez les hypothèses jaunes. Vérifiez ensuite le résultat avec la spécification exacte du symbole et arrondissez toujours dans le sens de la réduction du risque.</x:v>
      </x:c>
    </x:row>
    <x:row r="5" ht="24" customHeight="1">
      <x:c r="A5" s="9" t="str">
        <x:v>Hypothèses</x:v>
      </x:c>
      <x:c r="B5" s="9" t="str">
        <x:v>Hypothèses</x:v>
      </x:c>
      <x:c r="C5" s="9" t="str">
        <x:v>Hypothèses</x:v>
      </x:c>
      <x:c r="D5" s="9" t="str">
        <x:v>Hypothèses</x:v>
      </x:c>
      <x:c r="E5" s="9" t="str">
        <x:v>Hypothèses</x:v>
      </x:c>
      <x:c r="F5" s="9" t="str">
        <x:v>Hypothèses</x:v>
      </x:c>
    </x:row>
    <x:row r="6">
      <x:c r="A6" s="108" t="str">
        <x:v>Capital (€)</x:v>
      </x:c>
      <x:c r="B6" s="114" t="n">
        <x:v>10000</x:v>
      </x:c>
    </x:row>
    <x:row r="7">
      <x:c r="A7" s="108" t="str">
        <x:v>Risque par décision (%)</x:v>
      </x:c>
      <x:c r="B7" s="115" t="n">
        <x:v>0.005</x:v>
      </x:c>
    </x:row>
    <x:row r="8">
      <x:c r="A8" s="108" t="str">
        <x:v>Distance au stop (points)</x:v>
      </x:c>
      <x:c r="B8" s="116" t="n">
        <x:v>25</x:v>
      </x:c>
    </x:row>
    <x:row r="9">
      <x:c r="A9" s="108" t="str">
        <x:v>Valeur du point par lot (€)</x:v>
      </x:c>
      <x:c r="B9" s="116" t="n">
        <x:v>10</x:v>
      </x:c>
    </x:row>
    <x:row r="10">
      <x:c r="A10" s="108" t="str">
        <x:v>Pas de volume</x:v>
      </x:c>
      <x:c r="B10" s="117" t="n">
        <x:v>0.01</x:v>
      </x:c>
    </x:row>
    <x:row r="12" ht="24" customHeight="1">
      <x:c r="A12" s="9" t="str">
        <x:v>Résultats calculés</x:v>
      </x:c>
      <x:c r="B12" s="9" t="str">
        <x:v>Résultats calculés</x:v>
      </x:c>
      <x:c r="C12" s="9" t="str">
        <x:v>Résultats calculés</x:v>
      </x:c>
      <x:c r="D12" s="9" t="str">
        <x:v>Résultats calculés</x:v>
      </x:c>
      <x:c r="E12" s="9" t="str">
        <x:v>Résultats calculés</x:v>
      </x:c>
      <x:c r="F12" s="9" t="str">
        <x:v>Résultats calculés</x:v>
      </x:c>
    </x:row>
    <x:row r="13">
      <x:c r="A13" t="str">
        <x:v>Risque monétaire (€)</x:v>
      </x:c>
      <x:c r="B13" s="126" t="n">
        <x:f>B6*B7</x:f>
        <x:v>50</x:v>
      </x:c>
    </x:row>
    <x:row r="14">
      <x:c r="A14" t="str">
        <x:v>Perte d'un lot au stop (€)</x:v>
      </x:c>
      <x:c r="B14" s="127" t="n">
        <x:f>B8*B9</x:f>
        <x:v>250</x:v>
      </x:c>
    </x:row>
    <x:row r="15">
      <x:c r="A15" t="str">
        <x:v>Taille théorique (lot)</x:v>
      </x:c>
      <x:c r="B15" s="124" t="n">
        <x:f>IFERROR(B13/B14,0)</x:f>
        <x:v>0.2</x:v>
      </x:c>
    </x:row>
    <x:row r="16">
      <x:c r="A16" t="str">
        <x:v>Taille arrondie vers le bas (lot)</x:v>
      </x:c>
      <x:c r="B16" s="130" t="n">
        <x:f>IFERROR(FLOOR(B15,B10),0)</x:f>
        <x:v>0.2</x:v>
      </x:c>
    </x:row>
    <x:row r="19" ht="24" customHeight="1">
      <x:c r="A19" s="9" t="str">
        <x:v>Scénarios — modifiez uniquement les cellules bleues</x:v>
      </x:c>
      <x:c r="B19" s="9" t="str">
        <x:v>Scénarios — modifiez uniquement les cellules bleues</x:v>
      </x:c>
      <x:c r="C19" s="9" t="str">
        <x:v>Scénarios — modifiez uniquement les cellules bleues</x:v>
      </x:c>
      <x:c r="D19" s="9" t="str">
        <x:v>Scénarios — modifiez uniquement les cellules bleues</x:v>
      </x:c>
      <x:c r="E19" s="9" t="str">
        <x:v>Scénarios — modifiez uniquement les cellules bleues</x:v>
      </x:c>
      <x:c r="F19" s="9" t="str">
        <x:v>Scénarios — modifiez uniquement les cellules bleues</x:v>
      </x:c>
    </x:row>
    <x:row r="20">
      <x:c r="A20" s="17" t="str">
        <x:v>Scénario</x:v>
      </x:c>
      <x:c r="B20" s="18" t="str">
        <x:v>Capital</x:v>
      </x:c>
      <x:c r="C20" s="18" t="str">
        <x:v>Risque %</x:v>
      </x:c>
      <x:c r="D20" s="18" t="str">
        <x:v>Stop</x:v>
      </x:c>
      <x:c r="E20" s="18" t="str">
        <x:v>€/point/lot</x:v>
      </x:c>
      <x:c r="F20" s="19" t="str">
        <x:v>Taille calculée</x:v>
      </x:c>
    </x:row>
    <x:row r="21">
      <x:c r="A21" t="str">
        <x:v>Prudent</x:v>
      </x:c>
      <x:c r="B21" s="139" t="n">
        <x:v>10000</x:v>
      </x:c>
      <x:c r="C21" s="142" t="n">
        <x:v>0.0025</x:v>
      </x:c>
      <x:c r="D21" s="132" t="n">
        <x:v>20</x:v>
      </x:c>
      <x:c r="E21" s="145" t="n">
        <x:v>10</x:v>
      </x:c>
      <x:c r="F21" s="123" t="n">
        <x:f>IFERROR((B21*C21)/(D21*E21),0)</x:f>
        <x:v>0.125</x:v>
      </x:c>
    </x:row>
    <x:row r="22">
      <x:c r="A22" t="str">
        <x:v>Standard</x:v>
      </x:c>
      <x:c r="B22" s="140" t="n">
        <x:v>10000</x:v>
      </x:c>
      <x:c r="C22" s="143" t="n">
        <x:v>0.005</x:v>
      </x:c>
      <x:c r="D22" s="110" t="n">
        <x:v>25</x:v>
      </x:c>
      <x:c r="E22" s="146" t="n">
        <x:v>10</x:v>
      </x:c>
      <x:c r="F22" s="124" t="n">
        <x:f>IFERROR((B22*C22)/(D22*E22),0)</x:f>
        <x:v>0.2</x:v>
      </x:c>
    </x:row>
    <x:row r="23">
      <x:c r="A23" t="str">
        <x:v>Stop large</x:v>
      </x:c>
      <x:c r="B23" s="140" t="n">
        <x:v>10000</x:v>
      </x:c>
      <x:c r="C23" s="143" t="n">
        <x:v>0.005</x:v>
      </x:c>
      <x:c r="D23" s="110" t="n">
        <x:v>50</x:v>
      </x:c>
      <x:c r="E23" s="146" t="n">
        <x:v>10</x:v>
      </x:c>
      <x:c r="F23" s="124" t="n">
        <x:f>IFERROR((B23*C23)/(D23*E23),0)</x:f>
        <x:v>0.1</x:v>
      </x:c>
    </x:row>
    <x:row r="24">
      <x:c r="A24" t="str">
        <x:v>Petit capital</x:v>
      </x:c>
      <x:c r="B24" s="140" t="n">
        <x:v>2500</x:v>
      </x:c>
      <x:c r="C24" s="143" t="n">
        <x:v>0.005</x:v>
      </x:c>
      <x:c r="D24" s="110" t="n">
        <x:v>25</x:v>
      </x:c>
      <x:c r="E24" s="146" t="n">
        <x:v>10</x:v>
      </x:c>
      <x:c r="F24" s="124" t="n">
        <x:f>IFERROR((B24*C24)/(D24*E24),0)</x:f>
        <x:v>0.05</x:v>
      </x:c>
    </x:row>
    <x:row r="25">
      <x:c r="A25" t="str">
        <x:v>À personnaliser</x:v>
      </x:c>
      <x:c r="B25" s="141" t="n">
        <x:v>10000</x:v>
      </x:c>
      <x:c r="C25" s="144" t="n">
        <x:v>0.005</x:v>
      </x:c>
      <x:c r="D25" s="137" t="n">
        <x:v>25</x:v>
      </x:c>
      <x:c r="E25" s="147" t="n">
        <x:v>10</x:v>
      </x:c>
      <x:c r="F25" s="125" t="n">
        <x:f>IFERROR((B25*C25)/(D25*E25),0)</x:f>
        <x:v>0.2</x:v>
      </x:c>
    </x:row>
    <x:row r="28">
      <x:c r="A28" s="164" t="str">
        <x:v>Contrôle obligatoire : comparez la perte théorique à la perte affichée par la plateforme en compte démo. Les valeurs de tick, devises de compte, pas de volume, commissions et gaps peuvent modifier le résultat réel.</x:v>
      </x:c>
      <x:c r="B28" s="165" t="str">
        <x:v>Contrôle obligatoire : comparez la perte théorique à la perte affichée par la plateforme en compte démo. Les valeurs de tick, devises de compte, pas de volume, commissions et gaps peuvent modifier le résultat réel.</x:v>
      </x:c>
      <x:c r="C28" s="165" t="str">
        <x:v>Contrôle obligatoire : comparez la perte théorique à la perte affichée par la plateforme en compte démo. Les valeurs de tick, devises de compte, pas de volume, commissions et gaps peuvent modifier le résultat réel.</x:v>
      </x:c>
      <x:c r="D28" s="165" t="str">
        <x:v>Contrôle obligatoire : comparez la perte théorique à la perte affichée par la plateforme en compte démo. Les valeurs de tick, devises de compte, pas de volume, commissions et gaps peuvent modifier le résultat réel.</x:v>
      </x:c>
      <x:c r="E28" s="165" t="str">
        <x:v>Contrôle obligatoire : comparez la perte théorique à la perte affichée par la plateforme en compte démo. Les valeurs de tick, devises de compte, pas de volume, commissions et gaps peuvent modifier le résultat réel.</x:v>
      </x:c>
      <x:c r="F28" s="166" t="str">
        <x:v>Contrôle obligatoire : comparez la perte théorique à la perte affichée par la plateforme en compte démo. Les valeurs de tick, devises de compte, pas de volume, commissions et gaps peuvent modifier le résultat réel.</x:v>
      </x:c>
    </x:row>
    <x:row r="29">
      <x:c r="A29" s="167" t="str">
        <x:v>Contrôle obligatoire : comparez la perte théorique à la perte affichée par la plateforme en compte démo. Les valeurs de tick, devises de compte, pas de volume, commissions et gaps peuvent modifier le résultat réel.</x:v>
      </x:c>
      <x:c r="B29" s="102" t="str">
        <x:v>Contrôle obligatoire : comparez la perte théorique à la perte affichée par la plateforme en compte démo. Les valeurs de tick, devises de compte, pas de volume, commissions et gaps peuvent modifier le résultat réel.</x:v>
      </x:c>
      <x:c r="C29" s="102" t="str">
        <x:v>Contrôle obligatoire : comparez la perte théorique à la perte affichée par la plateforme en compte démo. Les valeurs de tick, devises de compte, pas de volume, commissions et gaps peuvent modifier le résultat réel.</x:v>
      </x:c>
      <x:c r="D29" s="102" t="str">
        <x:v>Contrôle obligatoire : comparez la perte théorique à la perte affichée par la plateforme en compte démo. Les valeurs de tick, devises de compte, pas de volume, commissions et gaps peuvent modifier le résultat réel.</x:v>
      </x:c>
      <x:c r="E29" s="102" t="str">
        <x:v>Contrôle obligatoire : comparez la perte théorique à la perte affichée par la plateforme en compte démo. Les valeurs de tick, devises de compte, pas de volume, commissions et gaps peuvent modifier le résultat réel.</x:v>
      </x:c>
      <x:c r="F29" s="168" t="str">
        <x:v>Contrôle obligatoire : comparez la perte théorique à la perte affichée par la plateforme en compte démo. Les valeurs de tick, devises de compte, pas de volume, commissions et gaps peuvent modifier le résultat réel.</x:v>
      </x:c>
    </x:row>
    <x:row r="30">
      <x:c r="A30" s="169" t="str">
        <x:v>Contrôle obligatoire : comparez la perte théorique à la perte affichée par la plateforme en compte démo. Les valeurs de tick, devises de compte, pas de volume, commissions et gaps peuvent modifier le résultat réel.</x:v>
      </x:c>
      <x:c r="B30" s="170" t="str">
        <x:v>Contrôle obligatoire : comparez la perte théorique à la perte affichée par la plateforme en compte démo. Les valeurs de tick, devises de compte, pas de volume, commissions et gaps peuvent modifier le résultat réel.</x:v>
      </x:c>
      <x:c r="C30" s="170" t="str">
        <x:v>Contrôle obligatoire : comparez la perte théorique à la perte affichée par la plateforme en compte démo. Les valeurs de tick, devises de compte, pas de volume, commissions et gaps peuvent modifier le résultat réel.</x:v>
      </x:c>
      <x:c r="D30" s="170" t="str">
        <x:v>Contrôle obligatoire : comparez la perte théorique à la perte affichée par la plateforme en compte démo. Les valeurs de tick, devises de compte, pas de volume, commissions et gaps peuvent modifier le résultat réel.</x:v>
      </x:c>
      <x:c r="E30" s="170" t="str">
        <x:v>Contrôle obligatoire : comparez la perte théorique à la perte affichée par la plateforme en compte démo. Les valeurs de tick, devises de compte, pas de volume, commissions et gaps peuvent modifier le résultat réel.</x:v>
      </x:c>
      <x:c r="F30" s="171" t="str">
        <x:v>Contrôle obligatoire : comparez la perte théorique à la perte affichée par la plateforme en compte démo. Les valeurs de tick, devises de compte, pas de volume, commissions et gaps peuvent modifier le résultat réel.</x:v>
      </x:c>
    </x:row>
  </x:sheetData>
  <x:mergeCells>
    <x:mergeCell ref="A1:F1"/>
    <x:mergeCell ref="A2:F3"/>
    <x:mergeCell ref="A5:F5"/>
    <x:mergeCell ref="A12:F12"/>
    <x:mergeCell ref="A19:F19"/>
    <x:mergeCell ref="A28:F30"/>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3" hidden="0" customWidth="1"/>
    <x:col min="2" max="2" width="17" hidden="0" customWidth="1"/>
    <x:col min="3" max="3" width="17" hidden="0" customWidth="1"/>
    <x:col min="4" max="4" width="17"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6" hidden="0" customWidth="1"/>
    <x:col min="12" max="12" width="16" hidden="0" customWidth="1"/>
    <x:col min="13" max="13" width="34" hidden="0" customWidth="1"/>
    <x:col min="14" max="14" width="12" hidden="0" customWidth="1"/>
  </x:cols>
  <x:sheetData>
    <x:row r="1" ht="42" customHeight="1">
      <x:c r="A1" s="3" t="str">
        <x:v>TRADING JOURNAL — 50 DÉCISIONS</x:v>
      </x:c>
      <x:c r="B1" s="3" t="str">
        <x:v>TRADING JOURNAL — 50 DÉCISIONS</x:v>
      </x:c>
      <x:c r="C1" s="3" t="str">
        <x:v>TRADING JOURNAL — 50 DÉCISIONS</x:v>
      </x:c>
      <x:c r="D1" s="3" t="str">
        <x:v>TRADING JOURNAL — 50 DÉCISIONS</x:v>
      </x:c>
      <x:c r="E1" s="3" t="str">
        <x:v>TRADING JOURNAL — 50 DÉCISIONS</x:v>
      </x:c>
      <x:c r="F1" s="3" t="str">
        <x:v>TRADING JOURNAL — 50 DÉCISIONS</x:v>
      </x:c>
      <x:c r="G1" s="3" t="str">
        <x:v>TRADING JOURNAL — 50 DÉCISIONS</x:v>
      </x:c>
      <x:c r="H1" s="3" t="str">
        <x:v>TRADING JOURNAL — 50 DÉCISIONS</x:v>
      </x:c>
      <x:c r="I1" s="3" t="str">
        <x:v>TRADING JOURNAL — 50 DÉCISIONS</x:v>
      </x:c>
      <x:c r="J1" s="3" t="str">
        <x:v>TRADING JOURNAL — 50 DÉCISIONS</x:v>
      </x:c>
      <x:c r="K1" s="3" t="str">
        <x:v>TRADING JOURNAL — 50 DÉCISIONS</x:v>
      </x:c>
      <x:c r="L1" s="3" t="str">
        <x:v>TRADING JOURNAL — 50 DÉCISIONS</x:v>
      </x:c>
      <x:c r="M1" s="3" t="str">
        <x:v>TRADING JOURNAL — 50 DÉCISIONS</x:v>
      </x:c>
      <x:c r="N1" s="3" t="str">
        <x:v>TRADING JOURNAL — 50 DÉCISIONS</x:v>
      </x:c>
    </x:row>
    <x:row r="2" ht="34" customHeight="1">
      <x:c r="A2" s="7" t="str">
        <x:v>Les douze premières lignes sont un exemple fictif de démonstration à remplacer. Renseignez le contexte avant le résultat ; toutes les décisions de la période doivent rester dans l'échantillon.</x:v>
      </x:c>
      <x:c r="B2" s="7" t="str">
        <x:v>Les douze premières lignes sont un exemple fictif de démonstration à remplacer. Renseignez le contexte avant le résultat ; toutes les décisions de la période doivent rester dans l'échantillon.</x:v>
      </x:c>
      <x:c r="C2" s="7" t="str">
        <x:v>Les douze premières lignes sont un exemple fictif de démonstration à remplacer. Renseignez le contexte avant le résultat ; toutes les décisions de la période doivent rester dans l'échantillon.</x:v>
      </x:c>
      <x:c r="D2" s="7" t="str">
        <x:v>Les douze premières lignes sont un exemple fictif de démonstration à remplacer. Renseignez le contexte avant le résultat ; toutes les décisions de la période doivent rester dans l'échantillon.</x:v>
      </x:c>
      <x:c r="E2" s="7" t="str">
        <x:v>Les douze premières lignes sont un exemple fictif de démonstration à remplacer. Renseignez le contexte avant le résultat ; toutes les décisions de la période doivent rester dans l'échantillon.</x:v>
      </x:c>
      <x:c r="F2" s="7" t="str">
        <x:v>Les douze premières lignes sont un exemple fictif de démonstration à remplacer. Renseignez le contexte avant le résultat ; toutes les décisions de la période doivent rester dans l'échantillon.</x:v>
      </x:c>
      <x:c r="G2" s="7" t="str">
        <x:v>Les douze premières lignes sont un exemple fictif de démonstration à remplacer. Renseignez le contexte avant le résultat ; toutes les décisions de la période doivent rester dans l'échantillon.</x:v>
      </x:c>
      <x:c r="H2" s="7" t="str">
        <x:v>Les douze premières lignes sont un exemple fictif de démonstration à remplacer. Renseignez le contexte avant le résultat ; toutes les décisions de la période doivent rester dans l'échantillon.</x:v>
      </x:c>
      <x:c r="I2" s="7" t="str">
        <x:v>Les douze premières lignes sont un exemple fictif de démonstration à remplacer. Renseignez le contexte avant le résultat ; toutes les décisions de la période doivent rester dans l'échantillon.</x:v>
      </x:c>
      <x:c r="J2" s="7" t="str">
        <x:v>Les douze premières lignes sont un exemple fictif de démonstration à remplacer. Renseignez le contexte avant le résultat ; toutes les décisions de la période doivent rester dans l'échantillon.</x:v>
      </x:c>
      <x:c r="K2" s="7" t="str">
        <x:v>Les douze premières lignes sont un exemple fictif de démonstration à remplacer. Renseignez le contexte avant le résultat ; toutes les décisions de la période doivent rester dans l'échantillon.</x:v>
      </x:c>
      <x:c r="L2" s="7" t="str">
        <x:v>Les douze premières lignes sont un exemple fictif de démonstration à remplacer. Renseignez le contexte avant le résultat ; toutes les décisions de la période doivent rester dans l'échantillon.</x:v>
      </x:c>
      <x:c r="M2" s="7" t="str">
        <x:v>Les douze premières lignes sont un exemple fictif de démonstration à remplacer. Renseignez le contexte avant le résultat ; toutes les décisions de la période doivent rester dans l'échantillon.</x:v>
      </x:c>
      <x:c r="N2" s="7" t="str">
        <x:v>Les douze premières lignes sont un exemple fictif de démonstration à remplacer. Renseignez le contexte avant le résultat ; toutes les décisions de la période doivent rester dans l'échantillon.</x:v>
      </x:c>
    </x:row>
    <x:row r="3" ht="34" customHeight="1">
      <x:c r="A3" s="7" t="str">
        <x:v>Les douze premières lignes sont un exemple fictif de démonstration à remplacer. Renseignez le contexte avant le résultat ; toutes les décisions de la période doivent rester dans l'échantillon.</x:v>
      </x:c>
      <x:c r="B3" s="7" t="str">
        <x:v>Les douze premières lignes sont un exemple fictif de démonstration à remplacer. Renseignez le contexte avant le résultat ; toutes les décisions de la période doivent rester dans l'échantillon.</x:v>
      </x:c>
      <x:c r="C3" s="7" t="str">
        <x:v>Les douze premières lignes sont un exemple fictif de démonstration à remplacer. Renseignez le contexte avant le résultat ; toutes les décisions de la période doivent rester dans l'échantillon.</x:v>
      </x:c>
      <x:c r="D3" s="7" t="str">
        <x:v>Les douze premières lignes sont un exemple fictif de démonstration à remplacer. Renseignez le contexte avant le résultat ; toutes les décisions de la période doivent rester dans l'échantillon.</x:v>
      </x:c>
      <x:c r="E3" s="7" t="str">
        <x:v>Les douze premières lignes sont un exemple fictif de démonstration à remplacer. Renseignez le contexte avant le résultat ; toutes les décisions de la période doivent rester dans l'échantillon.</x:v>
      </x:c>
      <x:c r="F3" s="7" t="str">
        <x:v>Les douze premières lignes sont un exemple fictif de démonstration à remplacer. Renseignez le contexte avant le résultat ; toutes les décisions de la période doivent rester dans l'échantillon.</x:v>
      </x:c>
      <x:c r="G3" s="7" t="str">
        <x:v>Les douze premières lignes sont un exemple fictif de démonstration à remplacer. Renseignez le contexte avant le résultat ; toutes les décisions de la période doivent rester dans l'échantillon.</x:v>
      </x:c>
      <x:c r="H3" s="7" t="str">
        <x:v>Les douze premières lignes sont un exemple fictif de démonstration à remplacer. Renseignez le contexte avant le résultat ; toutes les décisions de la période doivent rester dans l'échantillon.</x:v>
      </x:c>
      <x:c r="I3" s="7" t="str">
        <x:v>Les douze premières lignes sont un exemple fictif de démonstration à remplacer. Renseignez le contexte avant le résultat ; toutes les décisions de la période doivent rester dans l'échantillon.</x:v>
      </x:c>
      <x:c r="J3" s="7" t="str">
        <x:v>Les douze premières lignes sont un exemple fictif de démonstration à remplacer. Renseignez le contexte avant le résultat ; toutes les décisions de la période doivent rester dans l'échantillon.</x:v>
      </x:c>
      <x:c r="K3" s="7" t="str">
        <x:v>Les douze premières lignes sont un exemple fictif de démonstration à remplacer. Renseignez le contexte avant le résultat ; toutes les décisions de la période doivent rester dans l'échantillon.</x:v>
      </x:c>
      <x:c r="L3" s="7" t="str">
        <x:v>Les douze premières lignes sont un exemple fictif de démonstration à remplacer. Renseignez le contexte avant le résultat ; toutes les décisions de la période doivent rester dans l'échantillon.</x:v>
      </x:c>
      <x:c r="M3" s="7" t="str">
        <x:v>Les douze premières lignes sont un exemple fictif de démonstration à remplacer. Renseignez le contexte avant le résultat ; toutes les décisions de la période doivent rester dans l'échantillon.</x:v>
      </x:c>
      <x:c r="N3" s="7" t="str">
        <x:v>Les douze premières lignes sont un exemple fictif de démonstration à remplacer. Renseignez le contexte avant le résultat ; toutes les décisions de la période doivent rester dans l'échantillon.</x:v>
      </x:c>
    </x:row>
    <x:row r="5">
      <x:c r="A5" s="17" t="str">
        <x:v>Date</x:v>
      </x:c>
      <x:c r="B5" s="18" t="str">
        <x:v>Instrument</x:v>
      </x:c>
      <x:c r="C5" s="18" t="str">
        <x:v>Sens</x:v>
      </x:c>
      <x:c r="D5" s="18" t="str">
        <x:v>Setup</x:v>
      </x:c>
      <x:c r="E5" s="18" t="str">
        <x:v>Entrée</x:v>
      </x:c>
      <x:c r="F5" s="18" t="str">
        <x:v>Stop</x:v>
      </x:c>
      <x:c r="G5" s="18" t="str">
        <x:v>Sortie</x:v>
      </x:c>
      <x:c r="H5" s="18" t="str">
        <x:v>Risque €</x:v>
      </x:c>
      <x:c r="I5" s="18" t="str">
        <x:v>Résultat €</x:v>
      </x:c>
      <x:c r="J5" s="18" t="str">
        <x:v>R</x:v>
      </x:c>
      <x:c r="K5" s="18" t="str">
        <x:v>Plan respecté ?</x:v>
      </x:c>
      <x:c r="L5" s="18" t="str">
        <x:v>Émotion 1–5</x:v>
      </x:c>
      <x:c r="M5" s="18" t="str">
        <x:v>Commentaire</x:v>
      </x:c>
      <x:c r="N5" s="19" t="str">
        <x:v>Version</x:v>
      </x:c>
    </x:row>
    <x:row r="6">
      <x:c r="A6" s="175" t="n">
        <x:v>46027</x:v>
      </x:c>
      <x:c r="B6" s="132" t="str">
        <x:v>XAUUSD</x:v>
      </x:c>
      <x:c r="C6" s="132" t="str">
        <x:v>Achat</x:v>
      </x:c>
      <x:c r="D6" s="132" t="str">
        <x:v>Cassure ATR</x:v>
      </x:c>
      <x:c r="E6" s="178" t="n">
        <x:v>100</x:v>
      </x:c>
      <x:c r="F6" s="178" t="n">
        <x:v>99</x:v>
      </x:c>
      <x:c r="G6" s="178" t="n">
        <x:v>101.5</x:v>
      </x:c>
      <x:c r="H6" s="184" t="n">
        <x:v>50</x:v>
      </x:c>
      <x:c r="I6" s="185" t="n">
        <x:v>75</x:v>
      </x:c>
      <x:c r="J6" s="172" t="n">
        <x:f>IFERROR(I6/H6,"")</x:f>
        <x:v>1.5</x:v>
      </x:c>
      <x:c r="K6" s="131" t="str">
        <x:v>Oui</x:v>
      </x:c>
      <x:c r="L6" s="132" t="n">
        <x:v>2</x:v>
      </x:c>
      <x:c r="M6" s="132" t="str">
        <x:v>EXEMPLE FICTIF À REMPLACER</x:v>
      </x:c>
      <x:c r="N6" s="133" t="str">
        <x:v>v1.0</x:v>
      </x:c>
    </x:row>
    <x:row r="7">
      <x:c r="A7" s="176" t="n">
        <x:v>46028</x:v>
      </x:c>
      <x:c r="B7" s="110" t="str">
        <x:v>EURUSD</x:v>
      </x:c>
      <x:c r="C7" s="110" t="str">
        <x:v>Vente</x:v>
      </x:c>
      <x:c r="D7" s="110" t="str">
        <x:v>Retest tendance</x:v>
      </x:c>
      <x:c r="E7" s="180" t="n">
        <x:v>101</x:v>
      </x:c>
      <x:c r="F7" s="180" t="n">
        <x:v>100</x:v>
      </x:c>
      <x:c r="G7" s="180" t="n">
        <x:v>100</x:v>
      </x:c>
      <x:c r="H7" s="186" t="n">
        <x:v>50</x:v>
      </x:c>
      <x:c r="I7" s="187" t="n">
        <x:v>-50</x:v>
      </x:c>
      <x:c r="J7" s="173" t="n">
        <x:f>IFERROR(I7/H7,"")</x:f>
        <x:v>-1</x:v>
      </x:c>
      <x:c r="K7" s="134" t="str">
        <x:v>Oui</x:v>
      </x:c>
      <x:c r="L7" s="110" t="n">
        <x:v>3</x:v>
      </x:c>
      <x:c r="M7" s="110" t="str">
        <x:v>EXEMPLE FICTIF À REMPLACER</x:v>
      </x:c>
      <x:c r="N7" s="135" t="str">
        <x:v>v1.0</x:v>
      </x:c>
    </x:row>
    <x:row r="8">
      <x:c r="A8" s="176" t="n">
        <x:v>46029</x:v>
      </x:c>
      <x:c r="B8" s="110" t="str">
        <x:v>EURUSD</x:v>
      </x:c>
      <x:c r="C8" s="110" t="str">
        <x:v>Achat</x:v>
      </x:c>
      <x:c r="D8" s="110" t="str">
        <x:v>Retest tendance</x:v>
      </x:c>
      <x:c r="E8" s="180" t="n">
        <x:v>102</x:v>
      </x:c>
      <x:c r="F8" s="180" t="n">
        <x:v>101</x:v>
      </x:c>
      <x:c r="G8" s="180" t="n">
        <x:v>102.7</x:v>
      </x:c>
      <x:c r="H8" s="186" t="n">
        <x:v>50</x:v>
      </x:c>
      <x:c r="I8" s="187" t="n">
        <x:v>35</x:v>
      </x:c>
      <x:c r="J8" s="173" t="n">
        <x:f>IFERROR(I8/H8,"")</x:f>
        <x:v>0.7</x:v>
      </x:c>
      <x:c r="K8" s="134" t="str">
        <x:v>Oui</x:v>
      </x:c>
      <x:c r="L8" s="110" t="n">
        <x:v>4</x:v>
      </x:c>
      <x:c r="M8" s="110" t="str">
        <x:v>EXEMPLE FICTIF À REMPLACER</x:v>
      </x:c>
      <x:c r="N8" s="135" t="str">
        <x:v>v1.0</x:v>
      </x:c>
    </x:row>
    <x:row r="9">
      <x:c r="A9" s="176" t="n">
        <x:v>46030</x:v>
      </x:c>
      <x:c r="B9" s="110" t="str">
        <x:v>XAUUSD</x:v>
      </x:c>
      <x:c r="C9" s="110" t="str">
        <x:v>Vente</x:v>
      </x:c>
      <x:c r="D9" s="110" t="str">
        <x:v>Cassure ATR</x:v>
      </x:c>
      <x:c r="E9" s="180" t="n">
        <x:v>103</x:v>
      </x:c>
      <x:c r="F9" s="180" t="n">
        <x:v>102</x:v>
      </x:c>
      <x:c r="G9" s="180" t="n">
        <x:v>102</x:v>
      </x:c>
      <x:c r="H9" s="186" t="n">
        <x:v>50</x:v>
      </x:c>
      <x:c r="I9" s="187" t="n">
        <x:v>-50</x:v>
      </x:c>
      <x:c r="J9" s="173" t="n">
        <x:f>IFERROR(I9/H9,"")</x:f>
        <x:v>-1</x:v>
      </x:c>
      <x:c r="K9" s="134" t="str">
        <x:v>Oui</x:v>
      </x:c>
      <x:c r="L9" s="110" t="n">
        <x:v>2</x:v>
      </x:c>
      <x:c r="M9" s="110" t="str">
        <x:v>EXEMPLE FICTIF À REMPLACER</x:v>
      </x:c>
      <x:c r="N9" s="135" t="str">
        <x:v>v1.0</x:v>
      </x:c>
    </x:row>
    <x:row r="10">
      <x:c r="A10" s="176" t="n">
        <x:v>46031</x:v>
      </x:c>
      <x:c r="B10" s="110" t="str">
        <x:v>EURUSD</x:v>
      </x:c>
      <x:c r="C10" s="110" t="str">
        <x:v>Achat</x:v>
      </x:c>
      <x:c r="D10" s="110" t="str">
        <x:v>Retest tendance</x:v>
      </x:c>
      <x:c r="E10" s="180" t="n">
        <x:v>104</x:v>
      </x:c>
      <x:c r="F10" s="180" t="n">
        <x:v>103</x:v>
      </x:c>
      <x:c r="G10" s="180" t="n">
        <x:v>106.1</x:v>
      </x:c>
      <x:c r="H10" s="186" t="n">
        <x:v>50</x:v>
      </x:c>
      <x:c r="I10" s="187" t="n">
        <x:v>105</x:v>
      </x:c>
      <x:c r="J10" s="173" t="n">
        <x:f>IFERROR(I10/H10,"")</x:f>
        <x:v>2.1</x:v>
      </x:c>
      <x:c r="K10" s="134" t="str">
        <x:v>Oui</x:v>
      </x:c>
      <x:c r="L10" s="110" t="n">
        <x:v>3</x:v>
      </x:c>
      <x:c r="M10" s="110" t="str">
        <x:v>EXEMPLE FICTIF À REMPLACER</x:v>
      </x:c>
      <x:c r="N10" s="135" t="str">
        <x:v>v1.0</x:v>
      </x:c>
    </x:row>
    <x:row r="11">
      <x:c r="A11" s="176" t="n">
        <x:v>46032</x:v>
      </x:c>
      <x:c r="B11" s="110" t="str">
        <x:v>EURUSD</x:v>
      </x:c>
      <x:c r="C11" s="110" t="str">
        <x:v>Vente</x:v>
      </x:c>
      <x:c r="D11" s="110" t="str">
        <x:v>Retest tendance</x:v>
      </x:c>
      <x:c r="E11" s="180" t="n">
        <x:v>105</x:v>
      </x:c>
      <x:c r="F11" s="180" t="n">
        <x:v>104</x:v>
      </x:c>
      <x:c r="G11" s="180" t="n">
        <x:v>104.2</x:v>
      </x:c>
      <x:c r="H11" s="186" t="n">
        <x:v>50</x:v>
      </x:c>
      <x:c r="I11" s="187" t="n">
        <x:v>-40</x:v>
      </x:c>
      <x:c r="J11" s="173" t="n">
        <x:f>IFERROR(I11/H11,"")</x:f>
        <x:v>-0.8</x:v>
      </x:c>
      <x:c r="K11" s="134" t="str">
        <x:v>Oui</x:v>
      </x:c>
      <x:c r="L11" s="110" t="n">
        <x:v>4</x:v>
      </x:c>
      <x:c r="M11" s="110" t="str">
        <x:v>EXEMPLE FICTIF À REMPLACER</x:v>
      </x:c>
      <x:c r="N11" s="135" t="str">
        <x:v>v1.0</x:v>
      </x:c>
    </x:row>
    <x:row r="12">
      <x:c r="A12" s="176" t="n">
        <x:v>46033</x:v>
      </x:c>
      <x:c r="B12" s="110" t="str">
        <x:v>XAUUSD</x:v>
      </x:c>
      <x:c r="C12" s="110" t="str">
        <x:v>Achat</x:v>
      </x:c>
      <x:c r="D12" s="110" t="str">
        <x:v>Cassure ATR</x:v>
      </x:c>
      <x:c r="E12" s="180" t="n">
        <x:v>106</x:v>
      </x:c>
      <x:c r="F12" s="180" t="n">
        <x:v>105</x:v>
      </x:c>
      <x:c r="G12" s="180" t="n">
        <x:v>105</x:v>
      </x:c>
      <x:c r="H12" s="186" t="n">
        <x:v>50</x:v>
      </x:c>
      <x:c r="I12" s="187" t="n">
        <x:v>-50</x:v>
      </x:c>
      <x:c r="J12" s="173" t="n">
        <x:f>IFERROR(I12/H12,"")</x:f>
        <x:v>-1</x:v>
      </x:c>
      <x:c r="K12" s="134" t="str">
        <x:v>Oui</x:v>
      </x:c>
      <x:c r="L12" s="110" t="n">
        <x:v>2</x:v>
      </x:c>
      <x:c r="M12" s="110" t="str">
        <x:v>EXEMPLE FICTIF À REMPLACER</x:v>
      </x:c>
      <x:c r="N12" s="135" t="str">
        <x:v>v1.0</x:v>
      </x:c>
    </x:row>
    <x:row r="13">
      <x:c r="A13" s="176" t="n">
        <x:v>46034</x:v>
      </x:c>
      <x:c r="B13" s="110" t="str">
        <x:v>EURUSD</x:v>
      </x:c>
      <x:c r="C13" s="110" t="str">
        <x:v>Vente</x:v>
      </x:c>
      <x:c r="D13" s="110" t="str">
        <x:v>Retest tendance</x:v>
      </x:c>
      <x:c r="E13" s="180" t="n">
        <x:v>107</x:v>
      </x:c>
      <x:c r="F13" s="180" t="n">
        <x:v>106</x:v>
      </x:c>
      <x:c r="G13" s="180" t="n">
        <x:v>108.2</x:v>
      </x:c>
      <x:c r="H13" s="186" t="n">
        <x:v>50</x:v>
      </x:c>
      <x:c r="I13" s="187" t="n">
        <x:v>60</x:v>
      </x:c>
      <x:c r="J13" s="173" t="n">
        <x:f>IFERROR(I13/H13,"")</x:f>
        <x:v>1.2</x:v>
      </x:c>
      <x:c r="K13" s="134" t="str">
        <x:v>Non</x:v>
      </x:c>
      <x:c r="L13" s="110" t="n">
        <x:v>3</x:v>
      </x:c>
      <x:c r="M13" s="110" t="str">
        <x:v>EXEMPLE FICTIF À REMPLACER</x:v>
      </x:c>
      <x:c r="N13" s="135" t="str">
        <x:v>v1.0</x:v>
      </x:c>
    </x:row>
    <x:row r="14">
      <x:c r="A14" s="176" t="n">
        <x:v>46035</x:v>
      </x:c>
      <x:c r="B14" s="110" t="str">
        <x:v>EURUSD</x:v>
      </x:c>
      <x:c r="C14" s="110" t="str">
        <x:v>Achat</x:v>
      </x:c>
      <x:c r="D14" s="110" t="str">
        <x:v>Retest tendance</x:v>
      </x:c>
      <x:c r="E14" s="180" t="n">
        <x:v>108</x:v>
      </x:c>
      <x:c r="F14" s="180" t="n">
        <x:v>107</x:v>
      </x:c>
      <x:c r="G14" s="180" t="n">
        <x:v>108.4</x:v>
      </x:c>
      <x:c r="H14" s="186" t="n">
        <x:v>50</x:v>
      </x:c>
      <x:c r="I14" s="187" t="n">
        <x:v>20</x:v>
      </x:c>
      <x:c r="J14" s="173" t="n">
        <x:f>IFERROR(I14/H14,"")</x:f>
        <x:v>0.4</x:v>
      </x:c>
      <x:c r="K14" s="134" t="str">
        <x:v>Oui</x:v>
      </x:c>
      <x:c r="L14" s="110" t="n">
        <x:v>4</x:v>
      </x:c>
      <x:c r="M14" s="110" t="str">
        <x:v>EXEMPLE FICTIF À REMPLACER</x:v>
      </x:c>
      <x:c r="N14" s="135" t="str">
        <x:v>v1.0</x:v>
      </x:c>
    </x:row>
    <x:row r="15">
      <x:c r="A15" s="176" t="n">
        <x:v>46036</x:v>
      </x:c>
      <x:c r="B15" s="110" t="str">
        <x:v>XAUUSD</x:v>
      </x:c>
      <x:c r="C15" s="110" t="str">
        <x:v>Vente</x:v>
      </x:c>
      <x:c r="D15" s="110" t="str">
        <x:v>Cassure ATR</x:v>
      </x:c>
      <x:c r="E15" s="180" t="n">
        <x:v>109</x:v>
      </x:c>
      <x:c r="F15" s="180" t="n">
        <x:v>108</x:v>
      </x:c>
      <x:c r="G15" s="180" t="n">
        <x:v>108</x:v>
      </x:c>
      <x:c r="H15" s="186" t="n">
        <x:v>50</x:v>
      </x:c>
      <x:c r="I15" s="187" t="n">
        <x:v>-50</x:v>
      </x:c>
      <x:c r="J15" s="173" t="n">
        <x:f>IFERROR(I15/H15,"")</x:f>
        <x:v>-1</x:v>
      </x:c>
      <x:c r="K15" s="134" t="str">
        <x:v>Oui</x:v>
      </x:c>
      <x:c r="L15" s="110" t="n">
        <x:v>2</x:v>
      </x:c>
      <x:c r="M15" s="110" t="str">
        <x:v>EXEMPLE FICTIF À REMPLACER</x:v>
      </x:c>
      <x:c r="N15" s="135" t="str">
        <x:v>v1.0</x:v>
      </x:c>
    </x:row>
    <x:row r="16">
      <x:c r="A16" s="176" t="n">
        <x:v>46037</x:v>
      </x:c>
      <x:c r="B16" s="110" t="str">
        <x:v>EURUSD</x:v>
      </x:c>
      <x:c r="C16" s="110" t="str">
        <x:v>Achat</x:v>
      </x:c>
      <x:c r="D16" s="110" t="str">
        <x:v>Retest tendance</x:v>
      </x:c>
      <x:c r="E16" s="180" t="n">
        <x:v>110</x:v>
      </x:c>
      <x:c r="F16" s="180" t="n">
        <x:v>109</x:v>
      </x:c>
      <x:c r="G16" s="180" t="n">
        <x:v>111.8</x:v>
      </x:c>
      <x:c r="H16" s="186" t="n">
        <x:v>50</x:v>
      </x:c>
      <x:c r="I16" s="187" t="n">
        <x:v>90</x:v>
      </x:c>
      <x:c r="J16" s="173" t="n">
        <x:f>IFERROR(I16/H16,"")</x:f>
        <x:v>1.8</x:v>
      </x:c>
      <x:c r="K16" s="134" t="str">
        <x:v>Oui</x:v>
      </x:c>
      <x:c r="L16" s="110" t="n">
        <x:v>3</x:v>
      </x:c>
      <x:c r="M16" s="110" t="str">
        <x:v>EXEMPLE FICTIF À REMPLACER</x:v>
      </x:c>
      <x:c r="N16" s="135" t="str">
        <x:v>v1.0</x:v>
      </x:c>
    </x:row>
    <x:row r="17">
      <x:c r="A17" s="176" t="n">
        <x:v>46038</x:v>
      </x:c>
      <x:c r="B17" s="110" t="str">
        <x:v>EURUSD</x:v>
      </x:c>
      <x:c r="C17" s="110" t="str">
        <x:v>Vente</x:v>
      </x:c>
      <x:c r="D17" s="110" t="str">
        <x:v>Retest tendance</x:v>
      </x:c>
      <x:c r="E17" s="180" t="n">
        <x:v>111</x:v>
      </x:c>
      <x:c r="F17" s="180" t="n">
        <x:v>110</x:v>
      </x:c>
      <x:c r="G17" s="180" t="n">
        <x:v>110.5</x:v>
      </x:c>
      <x:c r="H17" s="186" t="n">
        <x:v>50</x:v>
      </x:c>
      <x:c r="I17" s="187" t="n">
        <x:v>-25</x:v>
      </x:c>
      <x:c r="J17" s="173" t="n">
        <x:f>IFERROR(I17/H17,"")</x:f>
        <x:v>-0.5</x:v>
      </x:c>
      <x:c r="K17" s="134" t="str">
        <x:v>Oui</x:v>
      </x:c>
      <x:c r="L17" s="110" t="n">
        <x:v>4</x:v>
      </x:c>
      <x:c r="M17" s="110" t="str">
        <x:v>EXEMPLE FICTIF À REMPLACER</x:v>
      </x:c>
      <x:c r="N17" s="135" t="str">
        <x:v>v1.0</x:v>
      </x:c>
    </x:row>
    <x:row r="18">
      <x:c r="A18" s="176"/>
      <x:c r="B18" s="110"/>
      <x:c r="C18" s="110"/>
      <x:c r="D18" s="110"/>
      <x:c r="E18" s="180"/>
      <x:c r="F18" s="180"/>
      <x:c r="G18" s="180"/>
      <x:c r="H18" s="186"/>
      <x:c r="I18" s="187"/>
      <x:c r="J18" s="173" t="str">
        <x:f>IFERROR(I18/H18,"")</x:f>
      </x:c>
      <x:c r="K18" s="134"/>
      <x:c r="L18" s="110"/>
      <x:c r="M18" s="110"/>
      <x:c r="N18" s="135"/>
    </x:row>
    <x:row r="19">
      <x:c r="A19" s="176"/>
      <x:c r="B19" s="110"/>
      <x:c r="C19" s="110"/>
      <x:c r="D19" s="110"/>
      <x:c r="E19" s="180"/>
      <x:c r="F19" s="180"/>
      <x:c r="G19" s="180"/>
      <x:c r="H19" s="186"/>
      <x:c r="I19" s="187"/>
      <x:c r="J19" s="173" t="str">
        <x:f>IFERROR(I19/H19,"")</x:f>
      </x:c>
      <x:c r="K19" s="134"/>
      <x:c r="L19" s="110"/>
      <x:c r="M19" s="110"/>
      <x:c r="N19" s="135"/>
    </x:row>
    <x:row r="20">
      <x:c r="A20" s="176"/>
      <x:c r="B20" s="110"/>
      <x:c r="C20" s="110"/>
      <x:c r="D20" s="110"/>
      <x:c r="E20" s="180"/>
      <x:c r="F20" s="180"/>
      <x:c r="G20" s="180"/>
      <x:c r="H20" s="186"/>
      <x:c r="I20" s="187"/>
      <x:c r="J20" s="173" t="str">
        <x:f>IFERROR(I20/H20,"")</x:f>
      </x:c>
      <x:c r="K20" s="134"/>
      <x:c r="L20" s="110"/>
      <x:c r="M20" s="110"/>
      <x:c r="N20" s="135"/>
    </x:row>
    <x:row r="21">
      <x:c r="A21" s="176"/>
      <x:c r="B21" s="110"/>
      <x:c r="C21" s="110"/>
      <x:c r="D21" s="110"/>
      <x:c r="E21" s="180"/>
      <x:c r="F21" s="180"/>
      <x:c r="G21" s="180"/>
      <x:c r="H21" s="186"/>
      <x:c r="I21" s="187"/>
      <x:c r="J21" s="173" t="str">
        <x:f>IFERROR(I21/H21,"")</x:f>
      </x:c>
      <x:c r="K21" s="134"/>
      <x:c r="L21" s="110"/>
      <x:c r="M21" s="110"/>
      <x:c r="N21" s="135"/>
    </x:row>
    <x:row r="22">
      <x:c r="A22" s="176"/>
      <x:c r="B22" s="110"/>
      <x:c r="C22" s="110"/>
      <x:c r="D22" s="110"/>
      <x:c r="E22" s="180"/>
      <x:c r="F22" s="180"/>
      <x:c r="G22" s="180"/>
      <x:c r="H22" s="186"/>
      <x:c r="I22" s="187"/>
      <x:c r="J22" s="173" t="str">
        <x:f>IFERROR(I22/H22,"")</x:f>
      </x:c>
      <x:c r="K22" s="134"/>
      <x:c r="L22" s="110"/>
      <x:c r="M22" s="110"/>
      <x:c r="N22" s="135"/>
    </x:row>
    <x:row r="23">
      <x:c r="A23" s="176"/>
      <x:c r="B23" s="110"/>
      <x:c r="C23" s="110"/>
      <x:c r="D23" s="110"/>
      <x:c r="E23" s="180"/>
      <x:c r="F23" s="180"/>
      <x:c r="G23" s="180"/>
      <x:c r="H23" s="186"/>
      <x:c r="I23" s="187"/>
      <x:c r="J23" s="173" t="str">
        <x:f>IFERROR(I23/H23,"")</x:f>
      </x:c>
      <x:c r="K23" s="134"/>
      <x:c r="L23" s="110"/>
      <x:c r="M23" s="110"/>
      <x:c r="N23" s="135"/>
    </x:row>
    <x:row r="24">
      <x:c r="A24" s="176"/>
      <x:c r="B24" s="110"/>
      <x:c r="C24" s="110"/>
      <x:c r="D24" s="110"/>
      <x:c r="E24" s="180"/>
      <x:c r="F24" s="180"/>
      <x:c r="G24" s="180"/>
      <x:c r="H24" s="186"/>
      <x:c r="I24" s="187"/>
      <x:c r="J24" s="173" t="str">
        <x:f>IFERROR(I24/H24,"")</x:f>
      </x:c>
      <x:c r="K24" s="134"/>
      <x:c r="L24" s="110"/>
      <x:c r="M24" s="110"/>
      <x:c r="N24" s="135"/>
    </x:row>
    <x:row r="25">
      <x:c r="A25" s="176"/>
      <x:c r="B25" s="110"/>
      <x:c r="C25" s="110"/>
      <x:c r="D25" s="110"/>
      <x:c r="E25" s="180"/>
      <x:c r="F25" s="180"/>
      <x:c r="G25" s="180"/>
      <x:c r="H25" s="186"/>
      <x:c r="I25" s="187"/>
      <x:c r="J25" s="173" t="str">
        <x:f>IFERROR(I25/H25,"")</x:f>
      </x:c>
      <x:c r="K25" s="134"/>
      <x:c r="L25" s="110"/>
      <x:c r="M25" s="110"/>
      <x:c r="N25" s="135"/>
    </x:row>
    <x:row r="26">
      <x:c r="A26" s="176"/>
      <x:c r="B26" s="110"/>
      <x:c r="C26" s="110"/>
      <x:c r="D26" s="110"/>
      <x:c r="E26" s="180"/>
      <x:c r="F26" s="180"/>
      <x:c r="G26" s="180"/>
      <x:c r="H26" s="186"/>
      <x:c r="I26" s="187"/>
      <x:c r="J26" s="173" t="str">
        <x:f>IFERROR(I26/H26,"")</x:f>
      </x:c>
      <x:c r="K26" s="134"/>
      <x:c r="L26" s="110"/>
      <x:c r="M26" s="110"/>
      <x:c r="N26" s="135"/>
    </x:row>
    <x:row r="27">
      <x:c r="A27" s="176"/>
      <x:c r="B27" s="110"/>
      <x:c r="C27" s="110"/>
      <x:c r="D27" s="110"/>
      <x:c r="E27" s="180"/>
      <x:c r="F27" s="180"/>
      <x:c r="G27" s="180"/>
      <x:c r="H27" s="186"/>
      <x:c r="I27" s="187"/>
      <x:c r="J27" s="173" t="str">
        <x:f>IFERROR(I27/H27,"")</x:f>
      </x:c>
      <x:c r="K27" s="134"/>
      <x:c r="L27" s="110"/>
      <x:c r="M27" s="110"/>
      <x:c r="N27" s="135"/>
    </x:row>
    <x:row r="28">
      <x:c r="A28" s="176"/>
      <x:c r="B28" s="110"/>
      <x:c r="C28" s="110"/>
      <x:c r="D28" s="110"/>
      <x:c r="E28" s="180"/>
      <x:c r="F28" s="180"/>
      <x:c r="G28" s="180"/>
      <x:c r="H28" s="186"/>
      <x:c r="I28" s="187"/>
      <x:c r="J28" s="173" t="str">
        <x:f>IFERROR(I28/H28,"")</x:f>
      </x:c>
      <x:c r="K28" s="134"/>
      <x:c r="L28" s="110"/>
      <x:c r="M28" s="110"/>
      <x:c r="N28" s="135"/>
    </x:row>
    <x:row r="29">
      <x:c r="A29" s="176"/>
      <x:c r="B29" s="110"/>
      <x:c r="C29" s="110"/>
      <x:c r="D29" s="110"/>
      <x:c r="E29" s="180"/>
      <x:c r="F29" s="180"/>
      <x:c r="G29" s="180"/>
      <x:c r="H29" s="186"/>
      <x:c r="I29" s="187"/>
      <x:c r="J29" s="173" t="str">
        <x:f>IFERROR(I29/H29,"")</x:f>
      </x:c>
      <x:c r="K29" s="134"/>
      <x:c r="L29" s="110"/>
      <x:c r="M29" s="110"/>
      <x:c r="N29" s="135"/>
    </x:row>
    <x:row r="30">
      <x:c r="A30" s="176"/>
      <x:c r="B30" s="110"/>
      <x:c r="C30" s="110"/>
      <x:c r="D30" s="110"/>
      <x:c r="E30" s="180"/>
      <x:c r="F30" s="180"/>
      <x:c r="G30" s="180"/>
      <x:c r="H30" s="186"/>
      <x:c r="I30" s="187"/>
      <x:c r="J30" s="173" t="str">
        <x:f>IFERROR(I30/H30,"")</x:f>
      </x:c>
      <x:c r="K30" s="134"/>
      <x:c r="L30" s="110"/>
      <x:c r="M30" s="110"/>
      <x:c r="N30" s="135"/>
    </x:row>
    <x:row r="31">
      <x:c r="A31" s="176"/>
      <x:c r="B31" s="110"/>
      <x:c r="C31" s="110"/>
      <x:c r="D31" s="110"/>
      <x:c r="E31" s="180"/>
      <x:c r="F31" s="180"/>
      <x:c r="G31" s="180"/>
      <x:c r="H31" s="186"/>
      <x:c r="I31" s="187"/>
      <x:c r="J31" s="173" t="str">
        <x:f>IFERROR(I31/H31,"")</x:f>
      </x:c>
      <x:c r="K31" s="134"/>
      <x:c r="L31" s="110"/>
      <x:c r="M31" s="110"/>
      <x:c r="N31" s="135"/>
    </x:row>
    <x:row r="32">
      <x:c r="A32" s="176"/>
      <x:c r="B32" s="110"/>
      <x:c r="C32" s="110"/>
      <x:c r="D32" s="110"/>
      <x:c r="E32" s="180"/>
      <x:c r="F32" s="180"/>
      <x:c r="G32" s="180"/>
      <x:c r="H32" s="186"/>
      <x:c r="I32" s="187"/>
      <x:c r="J32" s="173" t="str">
        <x:f>IFERROR(I32/H32,"")</x:f>
      </x:c>
      <x:c r="K32" s="134"/>
      <x:c r="L32" s="110"/>
      <x:c r="M32" s="110"/>
      <x:c r="N32" s="135"/>
    </x:row>
    <x:row r="33">
      <x:c r="A33" s="176"/>
      <x:c r="B33" s="110"/>
      <x:c r="C33" s="110"/>
      <x:c r="D33" s="110"/>
      <x:c r="E33" s="180"/>
      <x:c r="F33" s="180"/>
      <x:c r="G33" s="180"/>
      <x:c r="H33" s="186"/>
      <x:c r="I33" s="187"/>
      <x:c r="J33" s="173" t="str">
        <x:f>IFERROR(I33/H33,"")</x:f>
      </x:c>
      <x:c r="K33" s="134"/>
      <x:c r="L33" s="110"/>
      <x:c r="M33" s="110"/>
      <x:c r="N33" s="135"/>
    </x:row>
    <x:row r="34">
      <x:c r="A34" s="176"/>
      <x:c r="B34" s="110"/>
      <x:c r="C34" s="110"/>
      <x:c r="D34" s="110"/>
      <x:c r="E34" s="180"/>
      <x:c r="F34" s="180"/>
      <x:c r="G34" s="180"/>
      <x:c r="H34" s="186"/>
      <x:c r="I34" s="187"/>
      <x:c r="J34" s="173" t="str">
        <x:f>IFERROR(I34/H34,"")</x:f>
      </x:c>
      <x:c r="K34" s="134"/>
      <x:c r="L34" s="110"/>
      <x:c r="M34" s="110"/>
      <x:c r="N34" s="135"/>
    </x:row>
    <x:row r="35">
      <x:c r="A35" s="176"/>
      <x:c r="B35" s="110"/>
      <x:c r="C35" s="110"/>
      <x:c r="D35" s="110"/>
      <x:c r="E35" s="180"/>
      <x:c r="F35" s="180"/>
      <x:c r="G35" s="180"/>
      <x:c r="H35" s="186"/>
      <x:c r="I35" s="187"/>
      <x:c r="J35" s="173" t="str">
        <x:f>IFERROR(I35/H35,"")</x:f>
      </x:c>
      <x:c r="K35" s="134"/>
      <x:c r="L35" s="110"/>
      <x:c r="M35" s="110"/>
      <x:c r="N35" s="135"/>
    </x:row>
    <x:row r="36">
      <x:c r="A36" s="176"/>
      <x:c r="B36" s="110"/>
      <x:c r="C36" s="110"/>
      <x:c r="D36" s="110"/>
      <x:c r="E36" s="180"/>
      <x:c r="F36" s="180"/>
      <x:c r="G36" s="180"/>
      <x:c r="H36" s="186"/>
      <x:c r="I36" s="187"/>
      <x:c r="J36" s="173" t="str">
        <x:f>IFERROR(I36/H36,"")</x:f>
      </x:c>
      <x:c r="K36" s="134"/>
      <x:c r="L36" s="110"/>
      <x:c r="M36" s="110"/>
      <x:c r="N36" s="135"/>
    </x:row>
    <x:row r="37">
      <x:c r="A37" s="176"/>
      <x:c r="B37" s="110"/>
      <x:c r="C37" s="110"/>
      <x:c r="D37" s="110"/>
      <x:c r="E37" s="180"/>
      <x:c r="F37" s="180"/>
      <x:c r="G37" s="180"/>
      <x:c r="H37" s="186"/>
      <x:c r="I37" s="187"/>
      <x:c r="J37" s="173" t="str">
        <x:f>IFERROR(I37/H37,"")</x:f>
      </x:c>
      <x:c r="K37" s="134"/>
      <x:c r="L37" s="110"/>
      <x:c r="M37" s="110"/>
      <x:c r="N37" s="135"/>
    </x:row>
    <x:row r="38">
      <x:c r="A38" s="176"/>
      <x:c r="B38" s="110"/>
      <x:c r="C38" s="110"/>
      <x:c r="D38" s="110"/>
      <x:c r="E38" s="180"/>
      <x:c r="F38" s="180"/>
      <x:c r="G38" s="180"/>
      <x:c r="H38" s="186"/>
      <x:c r="I38" s="187"/>
      <x:c r="J38" s="173" t="str">
        <x:f>IFERROR(I38/H38,"")</x:f>
      </x:c>
      <x:c r="K38" s="134"/>
      <x:c r="L38" s="110"/>
      <x:c r="M38" s="110"/>
      <x:c r="N38" s="135"/>
    </x:row>
    <x:row r="39">
      <x:c r="A39" s="176"/>
      <x:c r="B39" s="110"/>
      <x:c r="C39" s="110"/>
      <x:c r="D39" s="110"/>
      <x:c r="E39" s="180"/>
      <x:c r="F39" s="180"/>
      <x:c r="G39" s="180"/>
      <x:c r="H39" s="186"/>
      <x:c r="I39" s="187"/>
      <x:c r="J39" s="173" t="str">
        <x:f>IFERROR(I39/H39,"")</x:f>
      </x:c>
      <x:c r="K39" s="134"/>
      <x:c r="L39" s="110"/>
      <x:c r="M39" s="110"/>
      <x:c r="N39" s="135"/>
    </x:row>
    <x:row r="40">
      <x:c r="A40" s="176"/>
      <x:c r="B40" s="110"/>
      <x:c r="C40" s="110"/>
      <x:c r="D40" s="110"/>
      <x:c r="E40" s="180"/>
      <x:c r="F40" s="180"/>
      <x:c r="G40" s="180"/>
      <x:c r="H40" s="186"/>
      <x:c r="I40" s="187"/>
      <x:c r="J40" s="173" t="str">
        <x:f>IFERROR(I40/H40,"")</x:f>
      </x:c>
      <x:c r="K40" s="134"/>
      <x:c r="L40" s="110"/>
      <x:c r="M40" s="110"/>
      <x:c r="N40" s="135"/>
    </x:row>
    <x:row r="41">
      <x:c r="A41" s="176"/>
      <x:c r="B41" s="110"/>
      <x:c r="C41" s="110"/>
      <x:c r="D41" s="110"/>
      <x:c r="E41" s="180"/>
      <x:c r="F41" s="180"/>
      <x:c r="G41" s="180"/>
      <x:c r="H41" s="186"/>
      <x:c r="I41" s="187"/>
      <x:c r="J41" s="173" t="str">
        <x:f>IFERROR(I41/H41,"")</x:f>
      </x:c>
      <x:c r="K41" s="134"/>
      <x:c r="L41" s="110"/>
      <x:c r="M41" s="110"/>
      <x:c r="N41" s="135"/>
    </x:row>
    <x:row r="42">
      <x:c r="A42" s="176"/>
      <x:c r="B42" s="110"/>
      <x:c r="C42" s="110"/>
      <x:c r="D42" s="110"/>
      <x:c r="E42" s="180"/>
      <x:c r="F42" s="180"/>
      <x:c r="G42" s="180"/>
      <x:c r="H42" s="186"/>
      <x:c r="I42" s="187"/>
      <x:c r="J42" s="173" t="str">
        <x:f>IFERROR(I42/H42,"")</x:f>
      </x:c>
      <x:c r="K42" s="134"/>
      <x:c r="L42" s="110"/>
      <x:c r="M42" s="110"/>
      <x:c r="N42" s="135"/>
    </x:row>
    <x:row r="43">
      <x:c r="A43" s="176"/>
      <x:c r="B43" s="110"/>
      <x:c r="C43" s="110"/>
      <x:c r="D43" s="110"/>
      <x:c r="E43" s="180"/>
      <x:c r="F43" s="180"/>
      <x:c r="G43" s="180"/>
      <x:c r="H43" s="186"/>
      <x:c r="I43" s="187"/>
      <x:c r="J43" s="173" t="str">
        <x:f>IFERROR(I43/H43,"")</x:f>
      </x:c>
      <x:c r="K43" s="134"/>
      <x:c r="L43" s="110"/>
      <x:c r="M43" s="110"/>
      <x:c r="N43" s="135"/>
    </x:row>
    <x:row r="44">
      <x:c r="A44" s="176"/>
      <x:c r="B44" s="110"/>
      <x:c r="C44" s="110"/>
      <x:c r="D44" s="110"/>
      <x:c r="E44" s="180"/>
      <x:c r="F44" s="180"/>
      <x:c r="G44" s="180"/>
      <x:c r="H44" s="186"/>
      <x:c r="I44" s="187"/>
      <x:c r="J44" s="173" t="str">
        <x:f>IFERROR(I44/H44,"")</x:f>
      </x:c>
      <x:c r="K44" s="134"/>
      <x:c r="L44" s="110"/>
      <x:c r="M44" s="110"/>
      <x:c r="N44" s="135"/>
    </x:row>
    <x:row r="45">
      <x:c r="A45" s="176"/>
      <x:c r="B45" s="110"/>
      <x:c r="C45" s="110"/>
      <x:c r="D45" s="110"/>
      <x:c r="E45" s="180"/>
      <x:c r="F45" s="180"/>
      <x:c r="G45" s="180"/>
      <x:c r="H45" s="186"/>
      <x:c r="I45" s="187"/>
      <x:c r="J45" s="173" t="str">
        <x:f>IFERROR(I45/H45,"")</x:f>
      </x:c>
      <x:c r="K45" s="134"/>
      <x:c r="L45" s="110"/>
      <x:c r="M45" s="110"/>
      <x:c r="N45" s="135"/>
    </x:row>
    <x:row r="46">
      <x:c r="A46" s="176"/>
      <x:c r="B46" s="110"/>
      <x:c r="C46" s="110"/>
      <x:c r="D46" s="110"/>
      <x:c r="E46" s="180"/>
      <x:c r="F46" s="180"/>
      <x:c r="G46" s="180"/>
      <x:c r="H46" s="186"/>
      <x:c r="I46" s="187"/>
      <x:c r="J46" s="173" t="str">
        <x:f>IFERROR(I46/H46,"")</x:f>
      </x:c>
      <x:c r="K46" s="134"/>
      <x:c r="L46" s="110"/>
      <x:c r="M46" s="110"/>
      <x:c r="N46" s="135"/>
    </x:row>
    <x:row r="47">
      <x:c r="A47" s="176"/>
      <x:c r="B47" s="110"/>
      <x:c r="C47" s="110"/>
      <x:c r="D47" s="110"/>
      <x:c r="E47" s="180"/>
      <x:c r="F47" s="180"/>
      <x:c r="G47" s="180"/>
      <x:c r="H47" s="186"/>
      <x:c r="I47" s="187"/>
      <x:c r="J47" s="173" t="str">
        <x:f>IFERROR(I47/H47,"")</x:f>
      </x:c>
      <x:c r="K47" s="134"/>
      <x:c r="L47" s="110"/>
      <x:c r="M47" s="110"/>
      <x:c r="N47" s="135"/>
    </x:row>
    <x:row r="48">
      <x:c r="A48" s="176"/>
      <x:c r="B48" s="110"/>
      <x:c r="C48" s="110"/>
      <x:c r="D48" s="110"/>
      <x:c r="E48" s="180"/>
      <x:c r="F48" s="180"/>
      <x:c r="G48" s="180"/>
      <x:c r="H48" s="186"/>
      <x:c r="I48" s="187"/>
      <x:c r="J48" s="173" t="str">
        <x:f>IFERROR(I48/H48,"")</x:f>
      </x:c>
      <x:c r="K48" s="134"/>
      <x:c r="L48" s="110"/>
      <x:c r="M48" s="110"/>
      <x:c r="N48" s="135"/>
    </x:row>
    <x:row r="49">
      <x:c r="A49" s="176"/>
      <x:c r="B49" s="110"/>
      <x:c r="C49" s="110"/>
      <x:c r="D49" s="110"/>
      <x:c r="E49" s="180"/>
      <x:c r="F49" s="180"/>
      <x:c r="G49" s="180"/>
      <x:c r="H49" s="186"/>
      <x:c r="I49" s="187"/>
      <x:c r="J49" s="173" t="str">
        <x:f>IFERROR(I49/H49,"")</x:f>
      </x:c>
      <x:c r="K49" s="134"/>
      <x:c r="L49" s="110"/>
      <x:c r="M49" s="110"/>
      <x:c r="N49" s="135"/>
    </x:row>
    <x:row r="50">
      <x:c r="A50" s="176"/>
      <x:c r="B50" s="110"/>
      <x:c r="C50" s="110"/>
      <x:c r="D50" s="110"/>
      <x:c r="E50" s="180"/>
      <x:c r="F50" s="180"/>
      <x:c r="G50" s="180"/>
      <x:c r="H50" s="186"/>
      <x:c r="I50" s="187"/>
      <x:c r="J50" s="173" t="str">
        <x:f>IFERROR(I50/H50,"")</x:f>
      </x:c>
      <x:c r="K50" s="134"/>
      <x:c r="L50" s="110"/>
      <x:c r="M50" s="110"/>
      <x:c r="N50" s="135"/>
    </x:row>
    <x:row r="51">
      <x:c r="A51" s="176"/>
      <x:c r="B51" s="110"/>
      <x:c r="C51" s="110"/>
      <x:c r="D51" s="110"/>
      <x:c r="E51" s="180"/>
      <x:c r="F51" s="180"/>
      <x:c r="G51" s="180"/>
      <x:c r="H51" s="186"/>
      <x:c r="I51" s="187"/>
      <x:c r="J51" s="173" t="str">
        <x:f>IFERROR(I51/H51,"")</x:f>
      </x:c>
      <x:c r="K51" s="134"/>
      <x:c r="L51" s="110"/>
      <x:c r="M51" s="110"/>
      <x:c r="N51" s="135"/>
    </x:row>
    <x:row r="52">
      <x:c r="A52" s="176"/>
      <x:c r="B52" s="110"/>
      <x:c r="C52" s="110"/>
      <x:c r="D52" s="110"/>
      <x:c r="E52" s="180"/>
      <x:c r="F52" s="180"/>
      <x:c r="G52" s="180"/>
      <x:c r="H52" s="186"/>
      <x:c r="I52" s="187"/>
      <x:c r="J52" s="173" t="str">
        <x:f>IFERROR(I52/H52,"")</x:f>
      </x:c>
      <x:c r="K52" s="134"/>
      <x:c r="L52" s="110"/>
      <x:c r="M52" s="110"/>
      <x:c r="N52" s="135"/>
    </x:row>
    <x:row r="53">
      <x:c r="A53" s="176"/>
      <x:c r="B53" s="110"/>
      <x:c r="C53" s="110"/>
      <x:c r="D53" s="110"/>
      <x:c r="E53" s="180"/>
      <x:c r="F53" s="180"/>
      <x:c r="G53" s="180"/>
      <x:c r="H53" s="186"/>
      <x:c r="I53" s="187"/>
      <x:c r="J53" s="173" t="str">
        <x:f>IFERROR(I53/H53,"")</x:f>
      </x:c>
      <x:c r="K53" s="134"/>
      <x:c r="L53" s="110"/>
      <x:c r="M53" s="110"/>
      <x:c r="N53" s="135"/>
    </x:row>
    <x:row r="54">
      <x:c r="A54" s="176"/>
      <x:c r="B54" s="110"/>
      <x:c r="C54" s="110"/>
      <x:c r="D54" s="110"/>
      <x:c r="E54" s="180"/>
      <x:c r="F54" s="180"/>
      <x:c r="G54" s="180"/>
      <x:c r="H54" s="186"/>
      <x:c r="I54" s="187"/>
      <x:c r="J54" s="173" t="str">
        <x:f>IFERROR(I54/H54,"")</x:f>
      </x:c>
      <x:c r="K54" s="134"/>
      <x:c r="L54" s="110"/>
      <x:c r="M54" s="110"/>
      <x:c r="N54" s="135"/>
    </x:row>
    <x:row r="55">
      <x:c r="A55" s="177"/>
      <x:c r="B55" s="137"/>
      <x:c r="C55" s="137"/>
      <x:c r="D55" s="137"/>
      <x:c r="E55" s="182"/>
      <x:c r="F55" s="182"/>
      <x:c r="G55" s="182"/>
      <x:c r="H55" s="188"/>
      <x:c r="I55" s="189"/>
      <x:c r="J55" s="174" t="str">
        <x:f>IFERROR(I55/H55,"")</x:f>
      </x:c>
      <x:c r="K55" s="136"/>
      <x:c r="L55" s="137"/>
      <x:c r="M55" s="137"/>
      <x:c r="N55" s="138"/>
    </x:row>
  </x:sheetData>
  <x:mergeCells>
    <x:mergeCell ref="A1:N1"/>
    <x:mergeCell ref="A2:N3"/>
  </x:mergeCells>
  <x:conditionalFormatting sqref="J6:J55">
    <x:cfRule type="cellIs" dxfId="2" priority="1" operator="greaterThan">
      <x:formula>0</x:formula>
    </x:cfRule>
    <x:cfRule type="cellIs" dxfId="3" priority="2" operator="lessThan">
      <x:formula>0</x:formula>
    </x:cfRule>
  </x:conditionalFormatting>
  <x:conditionalFormatting sqref="K6:K55">
    <x:cfRule type="containsText" dxfId="4" priority="3" operator="containsText" text="Non"/>
  </x:conditionalFormatting>
  <x:dataValidations count="3">
    <x:dataValidation type="list" sqref="K6:K55">
      <x:formula1>"Oui,Non,N/A"</x:formula1>
    </x:dataValidation>
    <x:dataValidation type="list" sqref="C6:C55">
      <x:formula1>"Achat,Vente,Observation"</x:formula1>
    </x:dataValidation>
    <x:dataValidation type="whole" operator="between" sqref="L6:L55">
      <x:formula1>1</x:formula1>
      <x:formula2>5</x:formula2>
    </x:dataValidation>
  </x:dataValidations>
  <x:pageMargins left="0.7" right="0.7" top="0.75" bottom="0.75" header="0.3" footer="0.3"/>
  <x:tableParts count="1">
    <x:tablePart xmlns:r="http://schemas.openxmlformats.org/officeDocument/2006/relationships" r:id="Ra266a2f24cc54bea"/>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2"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s>
  <x:sheetData>
    <x:row r="1" ht="42" customHeight="1">
      <x:c r="A1" s="3" t="str">
        <x:v>DASHBOARD DE PROCESSUS</x:v>
      </x:c>
      <x:c r="B1" s="3" t="str">
        <x:v>DASHBOARD DE PROCESSUS</x:v>
      </x:c>
      <x:c r="C1" s="3" t="str">
        <x:v>DASHBOARD DE PROCESSUS</x:v>
      </x:c>
      <x:c r="D1" s="3" t="str">
        <x:v>DASHBOARD DE PROCESSUS</x:v>
      </x:c>
      <x:c r="E1" s="3" t="str">
        <x:v>DASHBOARD DE PROCESSUS</x:v>
      </x:c>
      <x:c r="F1" s="3" t="str">
        <x:v>DASHBOARD DE PROCESSUS</x:v>
      </x:c>
      <x:c r="G1" s="3" t="str">
        <x:v>DASHBOARD DE PROCESSUS</x:v>
      </x:c>
      <x:c r="H1" s="3" t="str">
        <x:v>DASHBOARD DE PROCESSUS</x:v>
      </x:c>
      <x:c r="I1" s="3" t="str">
        <x:v>DASHBOARD DE PROCESSUS</x:v>
      </x:c>
      <x:c r="J1" s="3" t="str">
        <x:v>DASHBOARD DE PROCESSUS</x:v>
      </x:c>
    </x:row>
    <x:row r="2" ht="34" customHeight="1">
      <x:c r="A2" s="7" t="str">
        <x:v>Les KPI sont liés au journal. Ils évaluent l'échantillon et la discipline ; ils ne prédisent ni ne garantissent un résultat futur.</x:v>
      </x:c>
      <x:c r="B2" s="7" t="str">
        <x:v>Les KPI sont liés au journal. Ils évaluent l'échantillon et la discipline ; ils ne prédisent ni ne garantissent un résultat futur.</x:v>
      </x:c>
      <x:c r="C2" s="7" t="str">
        <x:v>Les KPI sont liés au journal. Ils évaluent l'échantillon et la discipline ; ils ne prédisent ni ne garantissent un résultat futur.</x:v>
      </x:c>
      <x:c r="D2" s="7" t="str">
        <x:v>Les KPI sont liés au journal. Ils évaluent l'échantillon et la discipline ; ils ne prédisent ni ne garantissent un résultat futur.</x:v>
      </x:c>
      <x:c r="E2" s="7" t="str">
        <x:v>Les KPI sont liés au journal. Ils évaluent l'échantillon et la discipline ; ils ne prédisent ni ne garantissent un résultat futur.</x:v>
      </x:c>
      <x:c r="F2" s="7" t="str">
        <x:v>Les KPI sont liés au journal. Ils évaluent l'échantillon et la discipline ; ils ne prédisent ni ne garantissent un résultat futur.</x:v>
      </x:c>
      <x:c r="G2" s="7" t="str">
        <x:v>Les KPI sont liés au journal. Ils évaluent l'échantillon et la discipline ; ils ne prédisent ni ne garantissent un résultat futur.</x:v>
      </x:c>
      <x:c r="H2" s="7" t="str">
        <x:v>Les KPI sont liés au journal. Ils évaluent l'échantillon et la discipline ; ils ne prédisent ni ne garantissent un résultat futur.</x:v>
      </x:c>
      <x:c r="I2" s="7" t="str">
        <x:v>Les KPI sont liés au journal. Ils évaluent l'échantillon et la discipline ; ils ne prédisent ni ne garantissent un résultat futur.</x:v>
      </x:c>
      <x:c r="J2" s="7" t="str">
        <x:v>Les KPI sont liés au journal. Ils évaluent l'échantillon et la discipline ; ils ne prédisent ni ne garantissent un résultat futur.</x:v>
      </x:c>
    </x:row>
    <x:row r="3" ht="34" customHeight="1">
      <x:c r="A3" s="7" t="str">
        <x:v>Les KPI sont liés au journal. Ils évaluent l'échantillon et la discipline ; ils ne prédisent ni ne garantissent un résultat futur.</x:v>
      </x:c>
      <x:c r="B3" s="7" t="str">
        <x:v>Les KPI sont liés au journal. Ils évaluent l'échantillon et la discipline ; ils ne prédisent ni ne garantissent un résultat futur.</x:v>
      </x:c>
      <x:c r="C3" s="7" t="str">
        <x:v>Les KPI sont liés au journal. Ils évaluent l'échantillon et la discipline ; ils ne prédisent ni ne garantissent un résultat futur.</x:v>
      </x:c>
      <x:c r="D3" s="7" t="str">
        <x:v>Les KPI sont liés au journal. Ils évaluent l'échantillon et la discipline ; ils ne prédisent ni ne garantissent un résultat futur.</x:v>
      </x:c>
      <x:c r="E3" s="7" t="str">
        <x:v>Les KPI sont liés au journal. Ils évaluent l'échantillon et la discipline ; ils ne prédisent ni ne garantissent un résultat futur.</x:v>
      </x:c>
      <x:c r="F3" s="7" t="str">
        <x:v>Les KPI sont liés au journal. Ils évaluent l'échantillon et la discipline ; ils ne prédisent ni ne garantissent un résultat futur.</x:v>
      </x:c>
      <x:c r="G3" s="7" t="str">
        <x:v>Les KPI sont liés au journal. Ils évaluent l'échantillon et la discipline ; ils ne prédisent ni ne garantissent un résultat futur.</x:v>
      </x:c>
      <x:c r="H3" s="7" t="str">
        <x:v>Les KPI sont liés au journal. Ils évaluent l'échantillon et la discipline ; ils ne prédisent ni ne garantissent un résultat futur.</x:v>
      </x:c>
      <x:c r="I3" s="7" t="str">
        <x:v>Les KPI sont liés au journal. Ils évaluent l'échantillon et la discipline ; ils ne prédisent ni ne garantissent un résultat futur.</x:v>
      </x:c>
      <x:c r="J3" s="7" t="str">
        <x:v>Les KPI sont liés au journal. Ils évaluent l'échantillon et la discipline ; ils ne prédisent ni ne garantissent un résultat futur.</x:v>
      </x:c>
    </x:row>
    <x:row r="5" ht="24" customHeight="1">
      <x:c r="A5" s="9" t="str">
        <x:v>KPI essentiels</x:v>
      </x:c>
      <x:c r="B5" s="9" t="str">
        <x:v>KPI essentiels</x:v>
      </x:c>
      <x:c r="C5" s="9" t="str">
        <x:v>KPI essentiels</x:v>
      </x:c>
      <x:c r="D5" s="9" t="str">
        <x:v>KPI essentiels</x:v>
      </x:c>
      <x:c r="E5" s="9" t="str">
        <x:v>KPI essentiels</x:v>
      </x:c>
      <x:c r="F5" s="9" t="str">
        <x:v>KPI essentiels</x:v>
      </x:c>
      <x:c r="G5" s="9" t="str">
        <x:v>KPI essentiels</x:v>
      </x:c>
      <x:c r="H5" s="9" t="str">
        <x:v>KPI essentiels</x:v>
      </x:c>
      <x:c r="I5" s="9" t="str">
        <x:v>KPI essentiels</x:v>
      </x:c>
      <x:c r="J5" s="9" t="str">
        <x:v>KPI essentiels</x:v>
      </x:c>
    </x:row>
    <x:row r="6">
      <x:c r="A6" s="200" t="str">
        <x:v>Trades</x:v>
      </x:c>
      <x:c r="B6" s="192"/>
      <x:c r="C6" s="192" t="str">
        <x:v>Espérance (R)</x:v>
      </x:c>
      <x:c r="D6" s="192"/>
      <x:c r="E6" s="192" t="str">
        <x:v>Win rate</x:v>
      </x:c>
      <x:c r="F6" s="192"/>
      <x:c r="G6" s="192" t="str">
        <x:v>Profit factor</x:v>
      </x:c>
      <x:c r="H6" s="192"/>
      <x:c r="I6" s="192" t="str">
        <x:v>Adhérence</x:v>
      </x:c>
      <x:c r="J6" s="193"/>
    </x:row>
    <x:row r="7">
      <x:c r="A7" s="194" t="str"/>
      <x:c r="B7" s="205" t="n">
        <x:f>COUNT('Trading Journal'!J6:J55)</x:f>
        <x:v>12</x:v>
      </x:c>
      <x:c r="C7" s="195" t="str"/>
      <x:c r="D7" s="206" t="n">
        <x:f>IFERROR(AVERAGE('Trading Journal'!J6:J55),0)</x:f>
        <x:v>0.19999999999999996</x:v>
      </x:c>
      <x:c r="E7" s="206" t="str"/>
      <x:c r="F7" s="207" t="n">
        <x:f>IFERROR(COUNTIF('Trading Journal'!J6:J55,"&gt;0")/COUNT('Trading Journal'!J6:J55),0)</x:f>
        <x:v>0.5</x:v>
      </x:c>
      <x:c r="G7" s="206" t="str"/>
      <x:c r="H7" s="206" t="n">
        <x:f>IFERROR(SUMIF('Trading Journal'!J6:J55,"&gt;0",'Trading Journal'!J6:J55)/ABS(SUMIF('Trading Journal'!J6:J55,"&lt;0",'Trading Journal'!J6:J55)),0)</x:f>
        <x:v>1.4528301886792456</x:v>
      </x:c>
      <x:c r="I7" s="195" t="str"/>
      <x:c r="J7" s="208" t="n">
        <x:f>IFERROR(COUNTIF('Trading Journal'!K6:K55,"Oui")/COUNTIF('Trading Journal'!K6:K55,"&lt;&gt;"),0)</x:f>
        <x:v>0.9166666666666666</x:v>
      </x:c>
    </x:row>
    <x:row r="8">
      <x:c r="A8" s="194" t="str">
        <x:v>Max drawdown (R)</x:v>
      </x:c>
      <x:c r="B8" s="195"/>
      <x:c r="C8" s="195" t="str">
        <x:v>P/L total (R)</x:v>
      </x:c>
      <x:c r="D8" s="195"/>
      <x:c r="E8" s="195" t="str">
        <x:v>P/L total (€)</x:v>
      </x:c>
      <x:c r="F8" s="195"/>
      <x:c r="G8" s="195" t="str">
        <x:v>Risque moyen (€)</x:v>
      </x:c>
      <x:c r="H8" s="195"/>
      <x:c r="I8" s="195" t="str">
        <x:v>Version</x:v>
      </x:c>
      <x:c r="J8" s="196"/>
    </x:row>
    <x:row r="9">
      <x:c r="A9" s="197" t="str"/>
      <x:c r="B9" s="209" t="n">
        <x:f>MIN(D13:D62)</x:f>
        <x:v>-1.8</x:v>
      </x:c>
      <x:c r="C9" s="209" t="str"/>
      <x:c r="D9" s="209" t="n">
        <x:f>SUM('Trading Journal'!J6:J55)</x:f>
        <x:v>2.3999999999999995</x:v>
      </x:c>
      <x:c r="E9" s="198" t="str"/>
      <x:c r="F9" s="210" t="n">
        <x:f>SUM('Trading Journal'!I6:I55)</x:f>
        <x:v>120</x:v>
      </x:c>
      <x:c r="G9" s="210" t="str"/>
      <x:c r="H9" s="210" t="n">
        <x:f>IFERROR(AVERAGE('Trading Journal'!H6:H55),0)</x:f>
        <x:v>50</x:v>
      </x:c>
      <x:c r="I9" s="198" t="str"/>
      <x:c r="J9" s="199" t="str">
        <x:f>'Trading Journal'!N6</x:f>
        <x:v>v1.0</x:v>
      </x:c>
    </x:row>
    <x:row r="12">
      <x:c r="A12" s="17" t="str">
        <x:v>Trade #</x:v>
      </x:c>
      <x:c r="B12" s="18" t="str">
        <x:v>Capital cumulé (R)</x:v>
      </x:c>
      <x:c r="C12" s="18" t="str">
        <x:v>Sommet (R)</x:v>
      </x:c>
      <x:c r="D12" s="19" t="str">
        <x:v>Drawdown (R)</x:v>
      </x:c>
    </x:row>
    <x:row r="13">
      <x:c r="A13" t="n">
        <x:v>1</x:v>
      </x:c>
      <x:c r="B13" s="221" t="n">
        <x:f>SUM('Trading Journal'!$J$6:'Trading Journal'!J6)</x:f>
        <x:v>1.5</x:v>
      </x:c>
      <x:c r="C13" s="222" t="n">
        <x:f>MAX($B$13:B13)</x:f>
        <x:v>1.5</x:v>
      </x:c>
      <x:c r="D13" s="223" t="n">
        <x:f>B13-C13</x:f>
        <x:v>0</x:v>
      </x:c>
    </x:row>
    <x:row r="14">
      <x:c r="A14" t="n">
        <x:v>2</x:v>
      </x:c>
      <x:c r="B14" s="224" t="n">
        <x:f>SUM('Trading Journal'!$J$6:'Trading Journal'!J7)</x:f>
        <x:v>0.5</x:v>
      </x:c>
      <x:c r="C14" s="225" t="n">
        <x:f>MAX($B$13:B14)</x:f>
        <x:v>1.5</x:v>
      </x:c>
      <x:c r="D14" s="226" t="n">
        <x:f>B14-C14</x:f>
        <x:v>-1</x:v>
      </x:c>
    </x:row>
    <x:row r="15">
      <x:c r="A15" t="n">
        <x:v>3</x:v>
      </x:c>
      <x:c r="B15" s="224" t="n">
        <x:f>SUM('Trading Journal'!$J$6:'Trading Journal'!J8)</x:f>
        <x:v>1.2</x:v>
      </x:c>
      <x:c r="C15" s="225" t="n">
        <x:f>MAX($B$13:B15)</x:f>
        <x:v>1.5</x:v>
      </x:c>
      <x:c r="D15" s="226" t="n">
        <x:f>B15-C15</x:f>
        <x:v>-0.30000000000000004</x:v>
      </x:c>
    </x:row>
    <x:row r="16">
      <x:c r="A16" t="n">
        <x:v>4</x:v>
      </x:c>
      <x:c r="B16" s="224" t="n">
        <x:f>SUM('Trading Journal'!$J$6:'Trading Journal'!J9)</x:f>
        <x:v>0.19999999999999996</x:v>
      </x:c>
      <x:c r="C16" s="225" t="n">
        <x:f>MAX($B$13:B16)</x:f>
        <x:v>1.5</x:v>
      </x:c>
      <x:c r="D16" s="226" t="n">
        <x:f>B16-C16</x:f>
        <x:v>-1.3</x:v>
      </x:c>
    </x:row>
    <x:row r="17">
      <x:c r="A17" t="n">
        <x:v>5</x:v>
      </x:c>
      <x:c r="B17" s="224" t="n">
        <x:f>SUM('Trading Journal'!$J$6:'Trading Journal'!J10)</x:f>
        <x:v>2.3</x:v>
      </x:c>
      <x:c r="C17" s="225" t="n">
        <x:f>MAX($B$13:B17)</x:f>
        <x:v>2.3</x:v>
      </x:c>
      <x:c r="D17" s="226" t="n">
        <x:f>B17-C17</x:f>
        <x:v>0</x:v>
      </x:c>
    </x:row>
    <x:row r="18">
      <x:c r="A18" t="n">
        <x:v>6</x:v>
      </x:c>
      <x:c r="B18" s="224" t="n">
        <x:f>SUM('Trading Journal'!$J$6:'Trading Journal'!J11)</x:f>
        <x:v>1.4999999999999998</x:v>
      </x:c>
      <x:c r="C18" s="225" t="n">
        <x:f>MAX($B$13:B18)</x:f>
        <x:v>2.3</x:v>
      </x:c>
      <x:c r="D18" s="226" t="n">
        <x:f>B18-C18</x:f>
        <x:v>-0.8</x:v>
      </x:c>
    </x:row>
    <x:row r="19">
      <x:c r="A19" t="n">
        <x:v>7</x:v>
      </x:c>
      <x:c r="B19" s="224" t="n">
        <x:f>SUM('Trading Journal'!$J$6:'Trading Journal'!J12)</x:f>
        <x:v>0.4999999999999998</x:v>
      </x:c>
      <x:c r="C19" s="225" t="n">
        <x:f>MAX($B$13:B19)</x:f>
        <x:v>2.3</x:v>
      </x:c>
      <x:c r="D19" s="226" t="n">
        <x:f>B19-C19</x:f>
        <x:v>-1.8</x:v>
      </x:c>
    </x:row>
    <x:row r="20">
      <x:c r="A20" t="n">
        <x:v>8</x:v>
      </x:c>
      <x:c r="B20" s="224" t="n">
        <x:f>SUM('Trading Journal'!$J$6:'Trading Journal'!J13)</x:f>
        <x:v>1.6999999999999997</x:v>
      </x:c>
      <x:c r="C20" s="225" t="n">
        <x:f>MAX($B$13:B20)</x:f>
        <x:v>2.3</x:v>
      </x:c>
      <x:c r="D20" s="226" t="n">
        <x:f>B20-C20</x:f>
        <x:v>-0.6000000000000001</x:v>
      </x:c>
    </x:row>
    <x:row r="21">
      <x:c r="A21" t="n">
        <x:v>9</x:v>
      </x:c>
      <x:c r="B21" s="224" t="n">
        <x:f>SUM('Trading Journal'!$J$6:'Trading Journal'!J14)</x:f>
        <x:v>2.0999999999999996</x:v>
      </x:c>
      <x:c r="C21" s="225" t="n">
        <x:f>MAX($B$13:B21)</x:f>
        <x:v>2.3</x:v>
      </x:c>
      <x:c r="D21" s="226" t="n">
        <x:f>B21-C21</x:f>
        <x:v>-0.20000000000000018</x:v>
      </x:c>
    </x:row>
    <x:row r="22">
      <x:c r="A22" t="n">
        <x:v>10</x:v>
      </x:c>
      <x:c r="B22" s="224" t="n">
        <x:f>SUM('Trading Journal'!$J$6:'Trading Journal'!J15)</x:f>
        <x:v>1.0999999999999996</x:v>
      </x:c>
      <x:c r="C22" s="225" t="n">
        <x:f>MAX($B$13:B22)</x:f>
        <x:v>2.3</x:v>
      </x:c>
      <x:c r="D22" s="226" t="n">
        <x:f>B22-C22</x:f>
        <x:v>-1.2000000000000002</x:v>
      </x:c>
    </x:row>
    <x:row r="23">
      <x:c r="A23" t="n">
        <x:v>11</x:v>
      </x:c>
      <x:c r="B23" s="224" t="n">
        <x:f>SUM('Trading Journal'!$J$6:'Trading Journal'!J16)</x:f>
        <x:v>2.8999999999999995</x:v>
      </x:c>
      <x:c r="C23" s="225" t="n">
        <x:f>MAX($B$13:B23)</x:f>
        <x:v>2.8999999999999995</x:v>
      </x:c>
      <x:c r="D23" s="226" t="n">
        <x:f>B23-C23</x:f>
        <x:v>0</x:v>
      </x:c>
    </x:row>
    <x:row r="24">
      <x:c r="A24" t="n">
        <x:v>12</x:v>
      </x:c>
      <x:c r="B24" s="224" t="n">
        <x:f>SUM('Trading Journal'!$J$6:'Trading Journal'!J17)</x:f>
        <x:v>2.3999999999999995</x:v>
      </x:c>
      <x:c r="C24" s="225" t="n">
        <x:f>MAX($B$13:B24)</x:f>
        <x:v>2.8999999999999995</x:v>
      </x:c>
      <x:c r="D24" s="226" t="n">
        <x:f>B24-C24</x:f>
        <x:v>-0.5</x:v>
      </x:c>
    </x:row>
    <x:row r="25">
      <x:c r="A25" t="n">
        <x:v>13</x:v>
      </x:c>
      <x:c r="B25" s="224" t="n">
        <x:f>SUM('Trading Journal'!$J$6:'Trading Journal'!J18)</x:f>
        <x:v>2.3999999999999995</x:v>
      </x:c>
      <x:c r="C25" s="225" t="n">
        <x:f>MAX($B$13:B25)</x:f>
        <x:v>2.8999999999999995</x:v>
      </x:c>
      <x:c r="D25" s="226" t="n">
        <x:f>B25-C25</x:f>
        <x:v>-0.5</x:v>
      </x:c>
    </x:row>
    <x:row r="26">
      <x:c r="A26" t="n">
        <x:v>14</x:v>
      </x:c>
      <x:c r="B26" s="224" t="n">
        <x:f>SUM('Trading Journal'!$J$6:'Trading Journal'!J19)</x:f>
        <x:v>2.3999999999999995</x:v>
      </x:c>
      <x:c r="C26" s="225" t="n">
        <x:f>MAX($B$13:B26)</x:f>
        <x:v>2.8999999999999995</x:v>
      </x:c>
      <x:c r="D26" s="226" t="n">
        <x:f>B26-C26</x:f>
        <x:v>-0.5</x:v>
      </x:c>
    </x:row>
    <x:row r="27">
      <x:c r="A27" t="n">
        <x:v>15</x:v>
      </x:c>
      <x:c r="B27" s="224" t="n">
        <x:f>SUM('Trading Journal'!$J$6:'Trading Journal'!J20)</x:f>
        <x:v>2.3999999999999995</x:v>
      </x:c>
      <x:c r="C27" s="225" t="n">
        <x:f>MAX($B$13:B27)</x:f>
        <x:v>2.8999999999999995</x:v>
      </x:c>
      <x:c r="D27" s="226" t="n">
        <x:f>B27-C27</x:f>
        <x:v>-0.5</x:v>
      </x:c>
    </x:row>
    <x:row r="28">
      <x:c r="A28" t="n">
        <x:v>16</x:v>
      </x:c>
      <x:c r="B28" s="224" t="n">
        <x:f>SUM('Trading Journal'!$J$6:'Trading Journal'!J21)</x:f>
        <x:v>2.3999999999999995</x:v>
      </x:c>
      <x:c r="C28" s="225" t="n">
        <x:f>MAX($B$13:B28)</x:f>
        <x:v>2.8999999999999995</x:v>
      </x:c>
      <x:c r="D28" s="226" t="n">
        <x:f>B28-C28</x:f>
        <x:v>-0.5</x:v>
      </x:c>
    </x:row>
    <x:row r="29">
      <x:c r="A29" t="n">
        <x:v>17</x:v>
      </x:c>
      <x:c r="B29" s="224" t="n">
        <x:f>SUM('Trading Journal'!$J$6:'Trading Journal'!J22)</x:f>
        <x:v>2.3999999999999995</x:v>
      </x:c>
      <x:c r="C29" s="225" t="n">
        <x:f>MAX($B$13:B29)</x:f>
        <x:v>2.8999999999999995</x:v>
      </x:c>
      <x:c r="D29" s="226" t="n">
        <x:f>B29-C29</x:f>
        <x:v>-0.5</x:v>
      </x:c>
    </x:row>
    <x:row r="30">
      <x:c r="A30" t="n">
        <x:v>18</x:v>
      </x:c>
      <x:c r="B30" s="224" t="n">
        <x:f>SUM('Trading Journal'!$J$6:'Trading Journal'!J23)</x:f>
        <x:v>2.3999999999999995</x:v>
      </x:c>
      <x:c r="C30" s="225" t="n">
        <x:f>MAX($B$13:B30)</x:f>
        <x:v>2.8999999999999995</x:v>
      </x:c>
      <x:c r="D30" s="226" t="n">
        <x:f>B30-C30</x:f>
        <x:v>-0.5</x:v>
      </x:c>
    </x:row>
    <x:row r="31">
      <x:c r="A31" t="n">
        <x:v>19</x:v>
      </x:c>
      <x:c r="B31" s="224" t="n">
        <x:f>SUM('Trading Journal'!$J$6:'Trading Journal'!J24)</x:f>
        <x:v>2.3999999999999995</x:v>
      </x:c>
      <x:c r="C31" s="225" t="n">
        <x:f>MAX($B$13:B31)</x:f>
        <x:v>2.8999999999999995</x:v>
      </x:c>
      <x:c r="D31" s="226" t="n">
        <x:f>B31-C31</x:f>
        <x:v>-0.5</x:v>
      </x:c>
      <x:c r="F31" s="164" t="str">
        <x:v>Interprétation : examinez la stabilité, le drawdown et l'adhérence. Un petit échantillon ou quelques trades extrêmes imposent davantage de données, jamais une hausse de taille.</x:v>
      </x:c>
      <x:c r="G31" s="165" t="str">
        <x:v>Interprétation : examinez la stabilité, le drawdown et l'adhérence. Un petit échantillon ou quelques trades extrêmes imposent davantage de données, jamais une hausse de taille.</x:v>
      </x:c>
      <x:c r="H31" s="165" t="str">
        <x:v>Interprétation : examinez la stabilité, le drawdown et l'adhérence. Un petit échantillon ou quelques trades extrêmes imposent davantage de données, jamais une hausse de taille.</x:v>
      </x:c>
      <x:c r="I31" s="165" t="str">
        <x:v>Interprétation : examinez la stabilité, le drawdown et l'adhérence. Un petit échantillon ou quelques trades extrêmes imposent davantage de données, jamais une hausse de taille.</x:v>
      </x:c>
      <x:c r="J31" s="166" t="str">
        <x:v>Interprétation : examinez la stabilité, le drawdown et l'adhérence. Un petit échantillon ou quelques trades extrêmes imposent davantage de données, jamais une hausse de taille.</x:v>
      </x:c>
    </x:row>
    <x:row r="32">
      <x:c r="A32" t="n">
        <x:v>20</x:v>
      </x:c>
      <x:c r="B32" s="224" t="n">
        <x:f>SUM('Trading Journal'!$J$6:'Trading Journal'!J25)</x:f>
        <x:v>2.3999999999999995</x:v>
      </x:c>
      <x:c r="C32" s="225" t="n">
        <x:f>MAX($B$13:B32)</x:f>
        <x:v>2.8999999999999995</x:v>
      </x:c>
      <x:c r="D32" s="226" t="n">
        <x:f>B32-C32</x:f>
        <x:v>-0.5</x:v>
      </x:c>
      <x:c r="F32" s="167" t="str">
        <x:v>Interprétation : examinez la stabilité, le drawdown et l'adhérence. Un petit échantillon ou quelques trades extrêmes imposent davantage de données, jamais une hausse de taille.</x:v>
      </x:c>
      <x:c r="G32" s="102" t="str">
        <x:v>Interprétation : examinez la stabilité, le drawdown et l'adhérence. Un petit échantillon ou quelques trades extrêmes imposent davantage de données, jamais une hausse de taille.</x:v>
      </x:c>
      <x:c r="H32" s="102" t="str">
        <x:v>Interprétation : examinez la stabilité, le drawdown et l'adhérence. Un petit échantillon ou quelques trades extrêmes imposent davantage de données, jamais une hausse de taille.</x:v>
      </x:c>
      <x:c r="I32" s="102" t="str">
        <x:v>Interprétation : examinez la stabilité, le drawdown et l'adhérence. Un petit échantillon ou quelques trades extrêmes imposent davantage de données, jamais une hausse de taille.</x:v>
      </x:c>
      <x:c r="J32" s="168" t="str">
        <x:v>Interprétation : examinez la stabilité, le drawdown et l'adhérence. Un petit échantillon ou quelques trades extrêmes imposent davantage de données, jamais une hausse de taille.</x:v>
      </x:c>
    </x:row>
    <x:row r="33">
      <x:c r="A33" t="n">
        <x:v>21</x:v>
      </x:c>
      <x:c r="B33" s="224" t="n">
        <x:f>SUM('Trading Journal'!$J$6:'Trading Journal'!J26)</x:f>
        <x:v>2.3999999999999995</x:v>
      </x:c>
      <x:c r="C33" s="225" t="n">
        <x:f>MAX($B$13:B33)</x:f>
        <x:v>2.8999999999999995</x:v>
      </x:c>
      <x:c r="D33" s="226" t="n">
        <x:f>B33-C33</x:f>
        <x:v>-0.5</x:v>
      </x:c>
      <x:c r="F33" s="167" t="str">
        <x:v>Interprétation : examinez la stabilité, le drawdown et l'adhérence. Un petit échantillon ou quelques trades extrêmes imposent davantage de données, jamais une hausse de taille.</x:v>
      </x:c>
      <x:c r="G33" s="102" t="str">
        <x:v>Interprétation : examinez la stabilité, le drawdown et l'adhérence. Un petit échantillon ou quelques trades extrêmes imposent davantage de données, jamais une hausse de taille.</x:v>
      </x:c>
      <x:c r="H33" s="102" t="str">
        <x:v>Interprétation : examinez la stabilité, le drawdown et l'adhérence. Un petit échantillon ou quelques trades extrêmes imposent davantage de données, jamais une hausse de taille.</x:v>
      </x:c>
      <x:c r="I33" s="102" t="str">
        <x:v>Interprétation : examinez la stabilité, le drawdown et l'adhérence. Un petit échantillon ou quelques trades extrêmes imposent davantage de données, jamais une hausse de taille.</x:v>
      </x:c>
      <x:c r="J33" s="168" t="str">
        <x:v>Interprétation : examinez la stabilité, le drawdown et l'adhérence. Un petit échantillon ou quelques trades extrêmes imposent davantage de données, jamais une hausse de taille.</x:v>
      </x:c>
    </x:row>
    <x:row r="34">
      <x:c r="A34" t="n">
        <x:v>22</x:v>
      </x:c>
      <x:c r="B34" s="224" t="n">
        <x:f>SUM('Trading Journal'!$J$6:'Trading Journal'!J27)</x:f>
        <x:v>2.3999999999999995</x:v>
      </x:c>
      <x:c r="C34" s="225" t="n">
        <x:f>MAX($B$13:B34)</x:f>
        <x:v>2.8999999999999995</x:v>
      </x:c>
      <x:c r="D34" s="226" t="n">
        <x:f>B34-C34</x:f>
        <x:v>-0.5</x:v>
      </x:c>
      <x:c r="F34" s="169" t="str">
        <x:v>Interprétation : examinez la stabilité, le drawdown et l'adhérence. Un petit échantillon ou quelques trades extrêmes imposent davantage de données, jamais une hausse de taille.</x:v>
      </x:c>
      <x:c r="G34" s="170" t="str">
        <x:v>Interprétation : examinez la stabilité, le drawdown et l'adhérence. Un petit échantillon ou quelques trades extrêmes imposent davantage de données, jamais une hausse de taille.</x:v>
      </x:c>
      <x:c r="H34" s="170" t="str">
        <x:v>Interprétation : examinez la stabilité, le drawdown et l'adhérence. Un petit échantillon ou quelques trades extrêmes imposent davantage de données, jamais une hausse de taille.</x:v>
      </x:c>
      <x:c r="I34" s="170" t="str">
        <x:v>Interprétation : examinez la stabilité, le drawdown et l'adhérence. Un petit échantillon ou quelques trades extrêmes imposent davantage de données, jamais une hausse de taille.</x:v>
      </x:c>
      <x:c r="J34" s="171" t="str">
        <x:v>Interprétation : examinez la stabilité, le drawdown et l'adhérence. Un petit échantillon ou quelques trades extrêmes imposent davantage de données, jamais une hausse de taille.</x:v>
      </x:c>
    </x:row>
    <x:row r="35">
      <x:c r="A35" t="n">
        <x:v>23</x:v>
      </x:c>
      <x:c r="B35" s="224" t="n">
        <x:f>SUM('Trading Journal'!$J$6:'Trading Journal'!J28)</x:f>
        <x:v>2.3999999999999995</x:v>
      </x:c>
      <x:c r="C35" s="225" t="n">
        <x:f>MAX($B$13:B35)</x:f>
        <x:v>2.8999999999999995</x:v>
      </x:c>
      <x:c r="D35" s="226" t="n">
        <x:f>B35-C35</x:f>
        <x:v>-0.5</x:v>
      </x:c>
    </x:row>
    <x:row r="36">
      <x:c r="A36" t="n">
        <x:v>24</x:v>
      </x:c>
      <x:c r="B36" s="224" t="n">
        <x:f>SUM('Trading Journal'!$J$6:'Trading Journal'!J29)</x:f>
        <x:v>2.3999999999999995</x:v>
      </x:c>
      <x:c r="C36" s="225" t="n">
        <x:f>MAX($B$13:B36)</x:f>
        <x:v>2.8999999999999995</x:v>
      </x:c>
      <x:c r="D36" s="226" t="n">
        <x:f>B36-C36</x:f>
        <x:v>-0.5</x:v>
      </x:c>
    </x:row>
    <x:row r="37">
      <x:c r="A37" t="n">
        <x:v>25</x:v>
      </x:c>
      <x:c r="B37" s="224" t="n">
        <x:f>SUM('Trading Journal'!$J$6:'Trading Journal'!J30)</x:f>
        <x:v>2.3999999999999995</x:v>
      </x:c>
      <x:c r="C37" s="225" t="n">
        <x:f>MAX($B$13:B37)</x:f>
        <x:v>2.8999999999999995</x:v>
      </x:c>
      <x:c r="D37" s="226" t="n">
        <x:f>B37-C37</x:f>
        <x:v>-0.5</x:v>
      </x:c>
    </x:row>
    <x:row r="38">
      <x:c r="A38" t="n">
        <x:v>26</x:v>
      </x:c>
      <x:c r="B38" s="224" t="n">
        <x:f>SUM('Trading Journal'!$J$6:'Trading Journal'!J31)</x:f>
        <x:v>2.3999999999999995</x:v>
      </x:c>
      <x:c r="C38" s="225" t="n">
        <x:f>MAX($B$13:B38)</x:f>
        <x:v>2.8999999999999995</x:v>
      </x:c>
      <x:c r="D38" s="226" t="n">
        <x:f>B38-C38</x:f>
        <x:v>-0.5</x:v>
      </x:c>
    </x:row>
    <x:row r="39">
      <x:c r="A39" t="n">
        <x:v>27</x:v>
      </x:c>
      <x:c r="B39" s="224" t="n">
        <x:f>SUM('Trading Journal'!$J$6:'Trading Journal'!J32)</x:f>
        <x:v>2.3999999999999995</x:v>
      </x:c>
      <x:c r="C39" s="225" t="n">
        <x:f>MAX($B$13:B39)</x:f>
        <x:v>2.8999999999999995</x:v>
      </x:c>
      <x:c r="D39" s="226" t="n">
        <x:f>B39-C39</x:f>
        <x:v>-0.5</x:v>
      </x:c>
    </x:row>
    <x:row r="40">
      <x:c r="A40" t="n">
        <x:v>28</x:v>
      </x:c>
      <x:c r="B40" s="224" t="n">
        <x:f>SUM('Trading Journal'!$J$6:'Trading Journal'!J33)</x:f>
        <x:v>2.3999999999999995</x:v>
      </x:c>
      <x:c r="C40" s="225" t="n">
        <x:f>MAX($B$13:B40)</x:f>
        <x:v>2.8999999999999995</x:v>
      </x:c>
      <x:c r="D40" s="226" t="n">
        <x:f>B40-C40</x:f>
        <x:v>-0.5</x:v>
      </x:c>
    </x:row>
    <x:row r="41">
      <x:c r="A41" t="n">
        <x:v>29</x:v>
      </x:c>
      <x:c r="B41" s="224" t="n">
        <x:f>SUM('Trading Journal'!$J$6:'Trading Journal'!J34)</x:f>
        <x:v>2.3999999999999995</x:v>
      </x:c>
      <x:c r="C41" s="225" t="n">
        <x:f>MAX($B$13:B41)</x:f>
        <x:v>2.8999999999999995</x:v>
      </x:c>
      <x:c r="D41" s="226" t="n">
        <x:f>B41-C41</x:f>
        <x:v>-0.5</x:v>
      </x:c>
    </x:row>
    <x:row r="42">
      <x:c r="A42" t="n">
        <x:v>30</x:v>
      </x:c>
      <x:c r="B42" s="224" t="n">
        <x:f>SUM('Trading Journal'!$J$6:'Trading Journal'!J35)</x:f>
        <x:v>2.3999999999999995</x:v>
      </x:c>
      <x:c r="C42" s="225" t="n">
        <x:f>MAX($B$13:B42)</x:f>
        <x:v>2.8999999999999995</x:v>
      </x:c>
      <x:c r="D42" s="226" t="n">
        <x:f>B42-C42</x:f>
        <x:v>-0.5</x:v>
      </x:c>
    </x:row>
    <x:row r="43">
      <x:c r="A43" t="n">
        <x:v>31</x:v>
      </x:c>
      <x:c r="B43" s="224" t="n">
        <x:f>SUM('Trading Journal'!$J$6:'Trading Journal'!J36)</x:f>
        <x:v>2.3999999999999995</x:v>
      </x:c>
      <x:c r="C43" s="225" t="n">
        <x:f>MAX($B$13:B43)</x:f>
        <x:v>2.8999999999999995</x:v>
      </x:c>
      <x:c r="D43" s="226" t="n">
        <x:f>B43-C43</x:f>
        <x:v>-0.5</x:v>
      </x:c>
    </x:row>
    <x:row r="44">
      <x:c r="A44" t="n">
        <x:v>32</x:v>
      </x:c>
      <x:c r="B44" s="224" t="n">
        <x:f>SUM('Trading Journal'!$J$6:'Trading Journal'!J37)</x:f>
        <x:v>2.3999999999999995</x:v>
      </x:c>
      <x:c r="C44" s="225" t="n">
        <x:f>MAX($B$13:B44)</x:f>
        <x:v>2.8999999999999995</x:v>
      </x:c>
      <x:c r="D44" s="226" t="n">
        <x:f>B44-C44</x:f>
        <x:v>-0.5</x:v>
      </x:c>
    </x:row>
    <x:row r="45">
      <x:c r="A45" t="n">
        <x:v>33</x:v>
      </x:c>
      <x:c r="B45" s="224" t="n">
        <x:f>SUM('Trading Journal'!$J$6:'Trading Journal'!J38)</x:f>
        <x:v>2.3999999999999995</x:v>
      </x:c>
      <x:c r="C45" s="225" t="n">
        <x:f>MAX($B$13:B45)</x:f>
        <x:v>2.8999999999999995</x:v>
      </x:c>
      <x:c r="D45" s="226" t="n">
        <x:f>B45-C45</x:f>
        <x:v>-0.5</x:v>
      </x:c>
    </x:row>
    <x:row r="46">
      <x:c r="A46" t="n">
        <x:v>34</x:v>
      </x:c>
      <x:c r="B46" s="224" t="n">
        <x:f>SUM('Trading Journal'!$J$6:'Trading Journal'!J39)</x:f>
        <x:v>2.3999999999999995</x:v>
      </x:c>
      <x:c r="C46" s="225" t="n">
        <x:f>MAX($B$13:B46)</x:f>
        <x:v>2.8999999999999995</x:v>
      </x:c>
      <x:c r="D46" s="226" t="n">
        <x:f>B46-C46</x:f>
        <x:v>-0.5</x:v>
      </x:c>
    </x:row>
    <x:row r="47">
      <x:c r="A47" t="n">
        <x:v>35</x:v>
      </x:c>
      <x:c r="B47" s="224" t="n">
        <x:f>SUM('Trading Journal'!$J$6:'Trading Journal'!J40)</x:f>
        <x:v>2.3999999999999995</x:v>
      </x:c>
      <x:c r="C47" s="225" t="n">
        <x:f>MAX($B$13:B47)</x:f>
        <x:v>2.8999999999999995</x:v>
      </x:c>
      <x:c r="D47" s="226" t="n">
        <x:f>B47-C47</x:f>
        <x:v>-0.5</x:v>
      </x:c>
    </x:row>
    <x:row r="48">
      <x:c r="A48" t="n">
        <x:v>36</x:v>
      </x:c>
      <x:c r="B48" s="224" t="n">
        <x:f>SUM('Trading Journal'!$J$6:'Trading Journal'!J41)</x:f>
        <x:v>2.3999999999999995</x:v>
      </x:c>
      <x:c r="C48" s="225" t="n">
        <x:f>MAX($B$13:B48)</x:f>
        <x:v>2.8999999999999995</x:v>
      </x:c>
      <x:c r="D48" s="226" t="n">
        <x:f>B48-C48</x:f>
        <x:v>-0.5</x:v>
      </x:c>
    </x:row>
    <x:row r="49">
      <x:c r="A49" t="n">
        <x:v>37</x:v>
      </x:c>
      <x:c r="B49" s="224" t="n">
        <x:f>SUM('Trading Journal'!$J$6:'Trading Journal'!J42)</x:f>
        <x:v>2.3999999999999995</x:v>
      </x:c>
      <x:c r="C49" s="225" t="n">
        <x:f>MAX($B$13:B49)</x:f>
        <x:v>2.8999999999999995</x:v>
      </x:c>
      <x:c r="D49" s="226" t="n">
        <x:f>B49-C49</x:f>
        <x:v>-0.5</x:v>
      </x:c>
    </x:row>
    <x:row r="50">
      <x:c r="A50" t="n">
        <x:v>38</x:v>
      </x:c>
      <x:c r="B50" s="224" t="n">
        <x:f>SUM('Trading Journal'!$J$6:'Trading Journal'!J43)</x:f>
        <x:v>2.3999999999999995</x:v>
      </x:c>
      <x:c r="C50" s="225" t="n">
        <x:f>MAX($B$13:B50)</x:f>
        <x:v>2.8999999999999995</x:v>
      </x:c>
      <x:c r="D50" s="226" t="n">
        <x:f>B50-C50</x:f>
        <x:v>-0.5</x:v>
      </x:c>
    </x:row>
    <x:row r="51">
      <x:c r="A51" t="n">
        <x:v>39</x:v>
      </x:c>
      <x:c r="B51" s="224" t="n">
        <x:f>SUM('Trading Journal'!$J$6:'Trading Journal'!J44)</x:f>
        <x:v>2.3999999999999995</x:v>
      </x:c>
      <x:c r="C51" s="225" t="n">
        <x:f>MAX($B$13:B51)</x:f>
        <x:v>2.8999999999999995</x:v>
      </x:c>
      <x:c r="D51" s="226" t="n">
        <x:f>B51-C51</x:f>
        <x:v>-0.5</x:v>
      </x:c>
    </x:row>
    <x:row r="52">
      <x:c r="A52" t="n">
        <x:v>40</x:v>
      </x:c>
      <x:c r="B52" s="224" t="n">
        <x:f>SUM('Trading Journal'!$J$6:'Trading Journal'!J45)</x:f>
        <x:v>2.3999999999999995</x:v>
      </x:c>
      <x:c r="C52" s="225" t="n">
        <x:f>MAX($B$13:B52)</x:f>
        <x:v>2.8999999999999995</x:v>
      </x:c>
      <x:c r="D52" s="226" t="n">
        <x:f>B52-C52</x:f>
        <x:v>-0.5</x:v>
      </x:c>
    </x:row>
    <x:row r="53">
      <x:c r="A53" t="n">
        <x:v>41</x:v>
      </x:c>
      <x:c r="B53" s="224" t="n">
        <x:f>SUM('Trading Journal'!$J$6:'Trading Journal'!J46)</x:f>
        <x:v>2.3999999999999995</x:v>
      </x:c>
      <x:c r="C53" s="225" t="n">
        <x:f>MAX($B$13:B53)</x:f>
        <x:v>2.8999999999999995</x:v>
      </x:c>
      <x:c r="D53" s="226" t="n">
        <x:f>B53-C53</x:f>
        <x:v>-0.5</x:v>
      </x:c>
    </x:row>
    <x:row r="54">
      <x:c r="A54" t="n">
        <x:v>42</x:v>
      </x:c>
      <x:c r="B54" s="224" t="n">
        <x:f>SUM('Trading Journal'!$J$6:'Trading Journal'!J47)</x:f>
        <x:v>2.3999999999999995</x:v>
      </x:c>
      <x:c r="C54" s="225" t="n">
        <x:f>MAX($B$13:B54)</x:f>
        <x:v>2.8999999999999995</x:v>
      </x:c>
      <x:c r="D54" s="226" t="n">
        <x:f>B54-C54</x:f>
        <x:v>-0.5</x:v>
      </x:c>
    </x:row>
    <x:row r="55">
      <x:c r="A55" t="n">
        <x:v>43</x:v>
      </x:c>
      <x:c r="B55" s="224" t="n">
        <x:f>SUM('Trading Journal'!$J$6:'Trading Journal'!J48)</x:f>
        <x:v>2.3999999999999995</x:v>
      </x:c>
      <x:c r="C55" s="225" t="n">
        <x:f>MAX($B$13:B55)</x:f>
        <x:v>2.8999999999999995</x:v>
      </x:c>
      <x:c r="D55" s="226" t="n">
        <x:f>B55-C55</x:f>
        <x:v>-0.5</x:v>
      </x:c>
    </x:row>
    <x:row r="56">
      <x:c r="A56" t="n">
        <x:v>44</x:v>
      </x:c>
      <x:c r="B56" s="224" t="n">
        <x:f>SUM('Trading Journal'!$J$6:'Trading Journal'!J49)</x:f>
        <x:v>2.3999999999999995</x:v>
      </x:c>
      <x:c r="C56" s="225" t="n">
        <x:f>MAX($B$13:B56)</x:f>
        <x:v>2.8999999999999995</x:v>
      </x:c>
      <x:c r="D56" s="226" t="n">
        <x:f>B56-C56</x:f>
        <x:v>-0.5</x:v>
      </x:c>
    </x:row>
    <x:row r="57">
      <x:c r="A57" t="n">
        <x:v>45</x:v>
      </x:c>
      <x:c r="B57" s="224" t="n">
        <x:f>SUM('Trading Journal'!$J$6:'Trading Journal'!J50)</x:f>
        <x:v>2.3999999999999995</x:v>
      </x:c>
      <x:c r="C57" s="225" t="n">
        <x:f>MAX($B$13:B57)</x:f>
        <x:v>2.8999999999999995</x:v>
      </x:c>
      <x:c r="D57" s="226" t="n">
        <x:f>B57-C57</x:f>
        <x:v>-0.5</x:v>
      </x:c>
    </x:row>
    <x:row r="58">
      <x:c r="A58" t="n">
        <x:v>46</x:v>
      </x:c>
      <x:c r="B58" s="224" t="n">
        <x:f>SUM('Trading Journal'!$J$6:'Trading Journal'!J51)</x:f>
        <x:v>2.3999999999999995</x:v>
      </x:c>
      <x:c r="C58" s="225" t="n">
        <x:f>MAX($B$13:B58)</x:f>
        <x:v>2.8999999999999995</x:v>
      </x:c>
      <x:c r="D58" s="226" t="n">
        <x:f>B58-C58</x:f>
        <x:v>-0.5</x:v>
      </x:c>
    </x:row>
    <x:row r="59">
      <x:c r="A59" t="n">
        <x:v>47</x:v>
      </x:c>
      <x:c r="B59" s="224" t="n">
        <x:f>SUM('Trading Journal'!$J$6:'Trading Journal'!J52)</x:f>
        <x:v>2.3999999999999995</x:v>
      </x:c>
      <x:c r="C59" s="225" t="n">
        <x:f>MAX($B$13:B59)</x:f>
        <x:v>2.8999999999999995</x:v>
      </x:c>
      <x:c r="D59" s="226" t="n">
        <x:f>B59-C59</x:f>
        <x:v>-0.5</x:v>
      </x:c>
    </x:row>
    <x:row r="60">
      <x:c r="A60" t="n">
        <x:v>48</x:v>
      </x:c>
      <x:c r="B60" s="224" t="n">
        <x:f>SUM('Trading Journal'!$J$6:'Trading Journal'!J53)</x:f>
        <x:v>2.3999999999999995</x:v>
      </x:c>
      <x:c r="C60" s="225" t="n">
        <x:f>MAX($B$13:B60)</x:f>
        <x:v>2.8999999999999995</x:v>
      </x:c>
      <x:c r="D60" s="226" t="n">
        <x:f>B60-C60</x:f>
        <x:v>-0.5</x:v>
      </x:c>
    </x:row>
    <x:row r="61">
      <x:c r="A61" t="n">
        <x:v>49</x:v>
      </x:c>
      <x:c r="B61" s="224" t="n">
        <x:f>SUM('Trading Journal'!$J$6:'Trading Journal'!J54)</x:f>
        <x:v>2.3999999999999995</x:v>
      </x:c>
      <x:c r="C61" s="225" t="n">
        <x:f>MAX($B$13:B61)</x:f>
        <x:v>2.8999999999999995</x:v>
      </x:c>
      <x:c r="D61" s="226" t="n">
        <x:f>B61-C61</x:f>
        <x:v>-0.5</x:v>
      </x:c>
    </x:row>
    <x:row r="62">
      <x:c r="A62" t="n">
        <x:v>50</x:v>
      </x:c>
      <x:c r="B62" s="227" t="n">
        <x:f>SUM('Trading Journal'!$J$6:'Trading Journal'!J55)</x:f>
        <x:v>2.3999999999999995</x:v>
      </x:c>
      <x:c r="C62" s="228" t="n">
        <x:f>MAX($B$13:B62)</x:f>
        <x:v>2.8999999999999995</x:v>
      </x:c>
      <x:c r="D62" s="229" t="n">
        <x:f>B62-C62</x:f>
        <x:v>-0.5</x:v>
      </x:c>
    </x:row>
  </x:sheetData>
  <x:mergeCells>
    <x:mergeCell ref="A1:J1"/>
    <x:mergeCell ref="A2:J3"/>
    <x:mergeCell ref="A5:J5"/>
    <x:mergeCell ref="F31:J34"/>
  </x:mergeCells>
  <x:pageMargins left="0.7" right="0.7" top="0.75" bottom="0.75" header="0.3" footer="0.3"/>
  <x:drawing xmlns:r="http://schemas.openxmlformats.org/officeDocument/2006/relationships" r:id="R5963eab47b4c4ec5"/>
</x:worksheet>
</file>

<file path=xl/worksheets/sheet5.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42" customHeight="1">
      <x:c r="A1" s="3" t="str">
        <x:v>PLAN DE TRADING VERSIONNÉ</x:v>
      </x:c>
      <x:c r="B1" s="3" t="str">
        <x:v>PLAN DE TRADING VERSIONNÉ</x:v>
      </x:c>
      <x:c r="C1" s="3" t="str">
        <x:v>PLAN DE TRADING VERSIONNÉ</x:v>
      </x:c>
      <x:c r="D1" s="3" t="str">
        <x:v>PLAN DE TRADING VERSIONNÉ</x:v>
      </x:c>
      <x:c r="E1" s="3" t="str">
        <x:v>PLAN DE TRADING VERSIONNÉ</x:v>
      </x:c>
      <x:c r="F1" s="3" t="str">
        <x:v>PLAN DE TRADING VERSIONNÉ</x:v>
      </x:c>
      <x:c r="G1" s="3" t="str">
        <x:v>PLAN DE TRADING VERSIONNÉ</x:v>
      </x:c>
      <x:c r="H1" s="3" t="str">
        <x:v>PLAN DE TRADING VERSIONNÉ</x:v>
      </x:c>
    </x:row>
    <x:row r="2" ht="34" customHeight="1">
      <x:c r="A2" s="7" t="str">
        <x:v>Remplissez avant le test. Une modification crée une nouvelle version, une justification et un nouvel échantillon.</x:v>
      </x:c>
      <x:c r="B2" s="7" t="str">
        <x:v>Remplissez avant le test. Une modification crée une nouvelle version, une justification et un nouvel échantillon.</x:v>
      </x:c>
      <x:c r="C2" s="7" t="str">
        <x:v>Remplissez avant le test. Une modification crée une nouvelle version, une justification et un nouvel échantillon.</x:v>
      </x:c>
      <x:c r="D2" s="7" t="str">
        <x:v>Remplissez avant le test. Une modification crée une nouvelle version, une justification et un nouvel échantillon.</x:v>
      </x:c>
      <x:c r="E2" s="7" t="str">
        <x:v>Remplissez avant le test. Une modification crée une nouvelle version, une justification et un nouvel échantillon.</x:v>
      </x:c>
      <x:c r="F2" s="7" t="str">
        <x:v>Remplissez avant le test. Une modification crée une nouvelle version, une justification et un nouvel échantillon.</x:v>
      </x:c>
      <x:c r="G2" s="7" t="str">
        <x:v>Remplissez avant le test. Une modification crée une nouvelle version, une justification et un nouvel échantillon.</x:v>
      </x:c>
      <x:c r="H2" s="7" t="str">
        <x:v>Remplissez avant le test. Une modification crée une nouvelle version, une justification et un nouvel échantillon.</x:v>
      </x:c>
    </x:row>
    <x:row r="3" ht="34" customHeight="1">
      <x:c r="A3" s="7" t="str">
        <x:v>Remplissez avant le test. Une modification crée une nouvelle version, une justification et un nouvel échantillon.</x:v>
      </x:c>
      <x:c r="B3" s="7" t="str">
        <x:v>Remplissez avant le test. Une modification crée une nouvelle version, une justification et un nouvel échantillon.</x:v>
      </x:c>
      <x:c r="C3" s="7" t="str">
        <x:v>Remplissez avant le test. Une modification crée une nouvelle version, une justification et un nouvel échantillon.</x:v>
      </x:c>
      <x:c r="D3" s="7" t="str">
        <x:v>Remplissez avant le test. Une modification crée une nouvelle version, une justification et un nouvel échantillon.</x:v>
      </x:c>
      <x:c r="E3" s="7" t="str">
        <x:v>Remplissez avant le test. Une modification crée une nouvelle version, une justification et un nouvel échantillon.</x:v>
      </x:c>
      <x:c r="F3" s="7" t="str">
        <x:v>Remplissez avant le test. Une modification crée une nouvelle version, une justification et un nouvel échantillon.</x:v>
      </x:c>
      <x:c r="G3" s="7" t="str">
        <x:v>Remplissez avant le test. Une modification crée une nouvelle version, une justification et un nouvel échantillon.</x:v>
      </x:c>
      <x:c r="H3" s="7" t="str">
        <x:v>Remplissez avant le test. Une modification crée une nouvelle version, une justification et un nouvel échantillon.</x:v>
      </x:c>
    </x:row>
    <x:row r="5" ht="24" customHeight="1">
      <x:c r="A5" s="9" t="str">
        <x:v>1 · Objectif, horizon et univers</x:v>
      </x:c>
      <x:c r="B5" s="9" t="str">
        <x:v>1 · Objectif, horizon et univers</x:v>
      </x:c>
      <x:c r="C5" s="9" t="str">
        <x:v>1 · Objectif, horizon et univers</x:v>
      </x:c>
      <x:c r="D5" s="9" t="str">
        <x:v>1 · Objectif, horizon et univers</x:v>
      </x:c>
      <x:c r="E5" s="9" t="str">
        <x:v>1 · Objectif, horizon et univers</x:v>
      </x:c>
      <x:c r="F5" s="9" t="str">
        <x:v>1 · Objectif, horizon et univers</x:v>
      </x:c>
      <x:c r="G5" s="9" t="str">
        <x:v>1 · Objectif, horizon et univers</x:v>
      </x:c>
      <x:c r="H5" s="9" t="str">
        <x:v>1 · Objectif, horizon et univers</x:v>
      </x:c>
    </x:row>
    <x:row r="6">
      <x:c r="A6" s="248" t="str">
        <x:v>Saisissez ici vos règles précises, données nécessaires, seuils, exceptions et preuves attendues.</x:v>
      </x:c>
      <x:c r="B6" s="249" t="str">
        <x:v>Saisissez ici vos règles précises, données nécessaires, seuils, exceptions et preuves attendues.</x:v>
      </x:c>
      <x:c r="C6" s="249" t="str">
        <x:v>Saisissez ici vos règles précises, données nécessaires, seuils, exceptions et preuves attendues.</x:v>
      </x:c>
      <x:c r="D6" s="249" t="str">
        <x:v>Saisissez ici vos règles précises, données nécessaires, seuils, exceptions et preuves attendues.</x:v>
      </x:c>
      <x:c r="E6" s="249" t="str">
        <x:v>Saisissez ici vos règles précises, données nécessaires, seuils, exceptions et preuves attendues.</x:v>
      </x:c>
      <x:c r="F6" s="249" t="str">
        <x:v>Saisissez ici vos règles précises, données nécessaires, seuils, exceptions et preuves attendues.</x:v>
      </x:c>
      <x:c r="G6" s="249" t="str">
        <x:v>Saisissez ici vos règles précises, données nécessaires, seuils, exceptions et preuves attendues.</x:v>
      </x:c>
      <x:c r="H6" s="250" t="str">
        <x:v>Saisissez ici vos règles précises, données nécessaires, seuils, exceptions et preuves attendues.</x:v>
      </x:c>
    </x:row>
    <x:row r="7">
      <x:c r="A7" s="251" t="str">
        <x:v>Saisissez ici vos règles précises, données nécessaires, seuils, exceptions et preuves attendues.</x:v>
      </x:c>
      <x:c r="B7" s="252" t="str">
        <x:v>Saisissez ici vos règles précises, données nécessaires, seuils, exceptions et preuves attendues.</x:v>
      </x:c>
      <x:c r="C7" s="252" t="str">
        <x:v>Saisissez ici vos règles précises, données nécessaires, seuils, exceptions et preuves attendues.</x:v>
      </x:c>
      <x:c r="D7" s="252" t="str">
        <x:v>Saisissez ici vos règles précises, données nécessaires, seuils, exceptions et preuves attendues.</x:v>
      </x:c>
      <x:c r="E7" s="252" t="str">
        <x:v>Saisissez ici vos règles précises, données nécessaires, seuils, exceptions et preuves attendues.</x:v>
      </x:c>
      <x:c r="F7" s="252" t="str">
        <x:v>Saisissez ici vos règles précises, données nécessaires, seuils, exceptions et preuves attendues.</x:v>
      </x:c>
      <x:c r="G7" s="252" t="str">
        <x:v>Saisissez ici vos règles précises, données nécessaires, seuils, exceptions et preuves attendues.</x:v>
      </x:c>
      <x:c r="H7" s="253" t="str">
        <x:v>Saisissez ici vos règles précises, données nécessaires, seuils, exceptions et preuves attendues.</x:v>
      </x:c>
    </x:row>
    <x:row r="8">
      <x:c r="A8" s="251" t="str">
        <x:v>Saisissez ici vos règles précises, données nécessaires, seuils, exceptions et preuves attendues.</x:v>
      </x:c>
      <x:c r="B8" s="252" t="str">
        <x:v>Saisissez ici vos règles précises, données nécessaires, seuils, exceptions et preuves attendues.</x:v>
      </x:c>
      <x:c r="C8" s="252" t="str">
        <x:v>Saisissez ici vos règles précises, données nécessaires, seuils, exceptions et preuves attendues.</x:v>
      </x:c>
      <x:c r="D8" s="252" t="str">
        <x:v>Saisissez ici vos règles précises, données nécessaires, seuils, exceptions et preuves attendues.</x:v>
      </x:c>
      <x:c r="E8" s="252" t="str">
        <x:v>Saisissez ici vos règles précises, données nécessaires, seuils, exceptions et preuves attendues.</x:v>
      </x:c>
      <x:c r="F8" s="252" t="str">
        <x:v>Saisissez ici vos règles précises, données nécessaires, seuils, exceptions et preuves attendues.</x:v>
      </x:c>
      <x:c r="G8" s="252" t="str">
        <x:v>Saisissez ici vos règles précises, données nécessaires, seuils, exceptions et preuves attendues.</x:v>
      </x:c>
      <x:c r="H8" s="253" t="str">
        <x:v>Saisissez ici vos règles précises, données nécessaires, seuils, exceptions et preuves attendues.</x:v>
      </x:c>
    </x:row>
    <x:row r="9">
      <x:c r="A9" s="254" t="str">
        <x:v>Saisissez ici vos règles précises, données nécessaires, seuils, exceptions et preuves attendues.</x:v>
      </x:c>
      <x:c r="B9" s="255" t="str">
        <x:v>Saisissez ici vos règles précises, données nécessaires, seuils, exceptions et preuves attendues.</x:v>
      </x:c>
      <x:c r="C9" s="255" t="str">
        <x:v>Saisissez ici vos règles précises, données nécessaires, seuils, exceptions et preuves attendues.</x:v>
      </x:c>
      <x:c r="D9" s="255" t="str">
        <x:v>Saisissez ici vos règles précises, données nécessaires, seuils, exceptions et preuves attendues.</x:v>
      </x:c>
      <x:c r="E9" s="255" t="str">
        <x:v>Saisissez ici vos règles précises, données nécessaires, seuils, exceptions et preuves attendues.</x:v>
      </x:c>
      <x:c r="F9" s="255" t="str">
        <x:v>Saisissez ici vos règles précises, données nécessaires, seuils, exceptions et preuves attendues.</x:v>
      </x:c>
      <x:c r="G9" s="255" t="str">
        <x:v>Saisissez ici vos règles précises, données nécessaires, seuils, exceptions et preuves attendues.</x:v>
      </x:c>
      <x:c r="H9" s="256" t="str">
        <x:v>Saisissez ici vos règles précises, données nécessaires, seuils, exceptions et preuves attendues.</x:v>
      </x:c>
    </x:row>
    <x:row r="11" ht="24" customHeight="1">
      <x:c r="A11" s="9" t="str">
        <x:v>2 · Régimes et conditions d'abstention</x:v>
      </x:c>
      <x:c r="B11" s="9" t="str">
        <x:v>2 · Régimes et conditions d'abstention</x:v>
      </x:c>
      <x:c r="C11" s="9" t="str">
        <x:v>2 · Régimes et conditions d'abstention</x:v>
      </x:c>
      <x:c r="D11" s="9" t="str">
        <x:v>2 · Régimes et conditions d'abstention</x:v>
      </x:c>
      <x:c r="E11" s="9" t="str">
        <x:v>2 · Régimes et conditions d'abstention</x:v>
      </x:c>
      <x:c r="F11" s="9" t="str">
        <x:v>2 · Régimes et conditions d'abstention</x:v>
      </x:c>
      <x:c r="G11" s="9" t="str">
        <x:v>2 · Régimes et conditions d'abstention</x:v>
      </x:c>
      <x:c r="H11" s="9" t="str">
        <x:v>2 · Régimes et conditions d'abstention</x:v>
      </x:c>
    </x:row>
    <x:row r="12">
      <x:c r="A12" s="248" t="str">
        <x:v>Saisissez ici vos règles précises, données nécessaires, seuils, exceptions et preuves attendues.</x:v>
      </x:c>
      <x:c r="B12" s="249" t="str">
        <x:v>Saisissez ici vos règles précises, données nécessaires, seuils, exceptions et preuves attendues.</x:v>
      </x:c>
      <x:c r="C12" s="249" t="str">
        <x:v>Saisissez ici vos règles précises, données nécessaires, seuils, exceptions et preuves attendues.</x:v>
      </x:c>
      <x:c r="D12" s="249" t="str">
        <x:v>Saisissez ici vos règles précises, données nécessaires, seuils, exceptions et preuves attendues.</x:v>
      </x:c>
      <x:c r="E12" s="249" t="str">
        <x:v>Saisissez ici vos règles précises, données nécessaires, seuils, exceptions et preuves attendues.</x:v>
      </x:c>
      <x:c r="F12" s="249" t="str">
        <x:v>Saisissez ici vos règles précises, données nécessaires, seuils, exceptions et preuves attendues.</x:v>
      </x:c>
      <x:c r="G12" s="249" t="str">
        <x:v>Saisissez ici vos règles précises, données nécessaires, seuils, exceptions et preuves attendues.</x:v>
      </x:c>
      <x:c r="H12" s="250" t="str">
        <x:v>Saisissez ici vos règles précises, données nécessaires, seuils, exceptions et preuves attendues.</x:v>
      </x:c>
    </x:row>
    <x:row r="13">
      <x:c r="A13" s="251" t="str">
        <x:v>Saisissez ici vos règles précises, données nécessaires, seuils, exceptions et preuves attendues.</x:v>
      </x:c>
      <x:c r="B13" s="252" t="str">
        <x:v>Saisissez ici vos règles précises, données nécessaires, seuils, exceptions et preuves attendues.</x:v>
      </x:c>
      <x:c r="C13" s="252" t="str">
        <x:v>Saisissez ici vos règles précises, données nécessaires, seuils, exceptions et preuves attendues.</x:v>
      </x:c>
      <x:c r="D13" s="252" t="str">
        <x:v>Saisissez ici vos règles précises, données nécessaires, seuils, exceptions et preuves attendues.</x:v>
      </x:c>
      <x:c r="E13" s="252" t="str">
        <x:v>Saisissez ici vos règles précises, données nécessaires, seuils, exceptions et preuves attendues.</x:v>
      </x:c>
      <x:c r="F13" s="252" t="str">
        <x:v>Saisissez ici vos règles précises, données nécessaires, seuils, exceptions et preuves attendues.</x:v>
      </x:c>
      <x:c r="G13" s="252" t="str">
        <x:v>Saisissez ici vos règles précises, données nécessaires, seuils, exceptions et preuves attendues.</x:v>
      </x:c>
      <x:c r="H13" s="253" t="str">
        <x:v>Saisissez ici vos règles précises, données nécessaires, seuils, exceptions et preuves attendues.</x:v>
      </x:c>
    </x:row>
    <x:row r="14">
      <x:c r="A14" s="251" t="str">
        <x:v>Saisissez ici vos règles précises, données nécessaires, seuils, exceptions et preuves attendues.</x:v>
      </x:c>
      <x:c r="B14" s="252" t="str">
        <x:v>Saisissez ici vos règles précises, données nécessaires, seuils, exceptions et preuves attendues.</x:v>
      </x:c>
      <x:c r="C14" s="252" t="str">
        <x:v>Saisissez ici vos règles précises, données nécessaires, seuils, exceptions et preuves attendues.</x:v>
      </x:c>
      <x:c r="D14" s="252" t="str">
        <x:v>Saisissez ici vos règles précises, données nécessaires, seuils, exceptions et preuves attendues.</x:v>
      </x:c>
      <x:c r="E14" s="252" t="str">
        <x:v>Saisissez ici vos règles précises, données nécessaires, seuils, exceptions et preuves attendues.</x:v>
      </x:c>
      <x:c r="F14" s="252" t="str">
        <x:v>Saisissez ici vos règles précises, données nécessaires, seuils, exceptions et preuves attendues.</x:v>
      </x:c>
      <x:c r="G14" s="252" t="str">
        <x:v>Saisissez ici vos règles précises, données nécessaires, seuils, exceptions et preuves attendues.</x:v>
      </x:c>
      <x:c r="H14" s="253" t="str">
        <x:v>Saisissez ici vos règles précises, données nécessaires, seuils, exceptions et preuves attendues.</x:v>
      </x:c>
    </x:row>
    <x:row r="15">
      <x:c r="A15" s="251" t="str">
        <x:v>Saisissez ici vos règles précises, données nécessaires, seuils, exceptions et preuves attendues.</x:v>
      </x:c>
      <x:c r="B15" s="252" t="str">
        <x:v>Saisissez ici vos règles précises, données nécessaires, seuils, exceptions et preuves attendues.</x:v>
      </x:c>
      <x:c r="C15" s="252" t="str">
        <x:v>Saisissez ici vos règles précises, données nécessaires, seuils, exceptions et preuves attendues.</x:v>
      </x:c>
      <x:c r="D15" s="252" t="str">
        <x:v>Saisissez ici vos règles précises, données nécessaires, seuils, exceptions et preuves attendues.</x:v>
      </x:c>
      <x:c r="E15" s="252" t="str">
        <x:v>Saisissez ici vos règles précises, données nécessaires, seuils, exceptions et preuves attendues.</x:v>
      </x:c>
      <x:c r="F15" s="252" t="str">
        <x:v>Saisissez ici vos règles précises, données nécessaires, seuils, exceptions et preuves attendues.</x:v>
      </x:c>
      <x:c r="G15" s="252" t="str">
        <x:v>Saisissez ici vos règles précises, données nécessaires, seuils, exceptions et preuves attendues.</x:v>
      </x:c>
      <x:c r="H15" s="253" t="str">
        <x:v>Saisissez ici vos règles précises, données nécessaires, seuils, exceptions et preuves attendues.</x:v>
      </x:c>
    </x:row>
    <x:row r="16">
      <x:c r="A16" s="254" t="str">
        <x:v>Saisissez ici vos règles précises, données nécessaires, seuils, exceptions et preuves attendues.</x:v>
      </x:c>
      <x:c r="B16" s="255" t="str">
        <x:v>Saisissez ici vos règles précises, données nécessaires, seuils, exceptions et preuves attendues.</x:v>
      </x:c>
      <x:c r="C16" s="255" t="str">
        <x:v>Saisissez ici vos règles précises, données nécessaires, seuils, exceptions et preuves attendues.</x:v>
      </x:c>
      <x:c r="D16" s="255" t="str">
        <x:v>Saisissez ici vos règles précises, données nécessaires, seuils, exceptions et preuves attendues.</x:v>
      </x:c>
      <x:c r="E16" s="255" t="str">
        <x:v>Saisissez ici vos règles précises, données nécessaires, seuils, exceptions et preuves attendues.</x:v>
      </x:c>
      <x:c r="F16" s="255" t="str">
        <x:v>Saisissez ici vos règles précises, données nécessaires, seuils, exceptions et preuves attendues.</x:v>
      </x:c>
      <x:c r="G16" s="255" t="str">
        <x:v>Saisissez ici vos règles précises, données nécessaires, seuils, exceptions et preuves attendues.</x:v>
      </x:c>
      <x:c r="H16" s="256" t="str">
        <x:v>Saisissez ici vos règles précises, données nécessaires, seuils, exceptions et preuves attendues.</x:v>
      </x:c>
    </x:row>
    <x:row r="18" ht="24" customHeight="1">
      <x:c r="A18" s="9" t="str">
        <x:v>3 · Setup, déclencheur et invalidation</x:v>
      </x:c>
      <x:c r="B18" s="9" t="str">
        <x:v>3 · Setup, déclencheur et invalidation</x:v>
      </x:c>
      <x:c r="C18" s="9" t="str">
        <x:v>3 · Setup, déclencheur et invalidation</x:v>
      </x:c>
      <x:c r="D18" s="9" t="str">
        <x:v>3 · Setup, déclencheur et invalidation</x:v>
      </x:c>
      <x:c r="E18" s="9" t="str">
        <x:v>3 · Setup, déclencheur et invalidation</x:v>
      </x:c>
      <x:c r="F18" s="9" t="str">
        <x:v>3 · Setup, déclencheur et invalidation</x:v>
      </x:c>
      <x:c r="G18" s="9" t="str">
        <x:v>3 · Setup, déclencheur et invalidation</x:v>
      </x:c>
      <x:c r="H18" s="9" t="str">
        <x:v>3 · Setup, déclencheur et invalidation</x:v>
      </x:c>
    </x:row>
    <x:row r="19">
      <x:c r="A19" s="248" t="str">
        <x:v>Saisissez ici vos règles précises, données nécessaires, seuils, exceptions et preuves attendues.</x:v>
      </x:c>
      <x:c r="B19" s="249" t="str">
        <x:v>Saisissez ici vos règles précises, données nécessaires, seuils, exceptions et preuves attendues.</x:v>
      </x:c>
      <x:c r="C19" s="249" t="str">
        <x:v>Saisissez ici vos règles précises, données nécessaires, seuils, exceptions et preuves attendues.</x:v>
      </x:c>
      <x:c r="D19" s="249" t="str">
        <x:v>Saisissez ici vos règles précises, données nécessaires, seuils, exceptions et preuves attendues.</x:v>
      </x:c>
      <x:c r="E19" s="249" t="str">
        <x:v>Saisissez ici vos règles précises, données nécessaires, seuils, exceptions et preuves attendues.</x:v>
      </x:c>
      <x:c r="F19" s="249" t="str">
        <x:v>Saisissez ici vos règles précises, données nécessaires, seuils, exceptions et preuves attendues.</x:v>
      </x:c>
      <x:c r="G19" s="249" t="str">
        <x:v>Saisissez ici vos règles précises, données nécessaires, seuils, exceptions et preuves attendues.</x:v>
      </x:c>
      <x:c r="H19" s="250" t="str">
        <x:v>Saisissez ici vos règles précises, données nécessaires, seuils, exceptions et preuves attendues.</x:v>
      </x:c>
    </x:row>
    <x:row r="20">
      <x:c r="A20" s="251" t="str">
        <x:v>Saisissez ici vos règles précises, données nécessaires, seuils, exceptions et preuves attendues.</x:v>
      </x:c>
      <x:c r="B20" s="252" t="str">
        <x:v>Saisissez ici vos règles précises, données nécessaires, seuils, exceptions et preuves attendues.</x:v>
      </x:c>
      <x:c r="C20" s="252" t="str">
        <x:v>Saisissez ici vos règles précises, données nécessaires, seuils, exceptions et preuves attendues.</x:v>
      </x:c>
      <x:c r="D20" s="252" t="str">
        <x:v>Saisissez ici vos règles précises, données nécessaires, seuils, exceptions et preuves attendues.</x:v>
      </x:c>
      <x:c r="E20" s="252" t="str">
        <x:v>Saisissez ici vos règles précises, données nécessaires, seuils, exceptions et preuves attendues.</x:v>
      </x:c>
      <x:c r="F20" s="252" t="str">
        <x:v>Saisissez ici vos règles précises, données nécessaires, seuils, exceptions et preuves attendues.</x:v>
      </x:c>
      <x:c r="G20" s="252" t="str">
        <x:v>Saisissez ici vos règles précises, données nécessaires, seuils, exceptions et preuves attendues.</x:v>
      </x:c>
      <x:c r="H20" s="253" t="str">
        <x:v>Saisissez ici vos règles précises, données nécessaires, seuils, exceptions et preuves attendues.</x:v>
      </x:c>
    </x:row>
    <x:row r="21">
      <x:c r="A21" s="251" t="str">
        <x:v>Saisissez ici vos règles précises, données nécessaires, seuils, exceptions et preuves attendues.</x:v>
      </x:c>
      <x:c r="B21" s="252" t="str">
        <x:v>Saisissez ici vos règles précises, données nécessaires, seuils, exceptions et preuves attendues.</x:v>
      </x:c>
      <x:c r="C21" s="252" t="str">
        <x:v>Saisissez ici vos règles précises, données nécessaires, seuils, exceptions et preuves attendues.</x:v>
      </x:c>
      <x:c r="D21" s="252" t="str">
        <x:v>Saisissez ici vos règles précises, données nécessaires, seuils, exceptions et preuves attendues.</x:v>
      </x:c>
      <x:c r="E21" s="252" t="str">
        <x:v>Saisissez ici vos règles précises, données nécessaires, seuils, exceptions et preuves attendues.</x:v>
      </x:c>
      <x:c r="F21" s="252" t="str">
        <x:v>Saisissez ici vos règles précises, données nécessaires, seuils, exceptions et preuves attendues.</x:v>
      </x:c>
      <x:c r="G21" s="252" t="str">
        <x:v>Saisissez ici vos règles précises, données nécessaires, seuils, exceptions et preuves attendues.</x:v>
      </x:c>
      <x:c r="H21" s="253" t="str">
        <x:v>Saisissez ici vos règles précises, données nécessaires, seuils, exceptions et preuves attendues.</x:v>
      </x:c>
    </x:row>
    <x:row r="22">
      <x:c r="A22" s="251" t="str">
        <x:v>Saisissez ici vos règles précises, données nécessaires, seuils, exceptions et preuves attendues.</x:v>
      </x:c>
      <x:c r="B22" s="252" t="str">
        <x:v>Saisissez ici vos règles précises, données nécessaires, seuils, exceptions et preuves attendues.</x:v>
      </x:c>
      <x:c r="C22" s="252" t="str">
        <x:v>Saisissez ici vos règles précises, données nécessaires, seuils, exceptions et preuves attendues.</x:v>
      </x:c>
      <x:c r="D22" s="252" t="str">
        <x:v>Saisissez ici vos règles précises, données nécessaires, seuils, exceptions et preuves attendues.</x:v>
      </x:c>
      <x:c r="E22" s="252" t="str">
        <x:v>Saisissez ici vos règles précises, données nécessaires, seuils, exceptions et preuves attendues.</x:v>
      </x:c>
      <x:c r="F22" s="252" t="str">
        <x:v>Saisissez ici vos règles précises, données nécessaires, seuils, exceptions et preuves attendues.</x:v>
      </x:c>
      <x:c r="G22" s="252" t="str">
        <x:v>Saisissez ici vos règles précises, données nécessaires, seuils, exceptions et preuves attendues.</x:v>
      </x:c>
      <x:c r="H22" s="253" t="str">
        <x:v>Saisissez ici vos règles précises, données nécessaires, seuils, exceptions et preuves attendues.</x:v>
      </x:c>
    </x:row>
    <x:row r="23">
      <x:c r="A23" s="251" t="str">
        <x:v>Saisissez ici vos règles précises, données nécessaires, seuils, exceptions et preuves attendues.</x:v>
      </x:c>
      <x:c r="B23" s="252" t="str">
        <x:v>Saisissez ici vos règles précises, données nécessaires, seuils, exceptions et preuves attendues.</x:v>
      </x:c>
      <x:c r="C23" s="252" t="str">
        <x:v>Saisissez ici vos règles précises, données nécessaires, seuils, exceptions et preuves attendues.</x:v>
      </x:c>
      <x:c r="D23" s="252" t="str">
        <x:v>Saisissez ici vos règles précises, données nécessaires, seuils, exceptions et preuves attendues.</x:v>
      </x:c>
      <x:c r="E23" s="252" t="str">
        <x:v>Saisissez ici vos règles précises, données nécessaires, seuils, exceptions et preuves attendues.</x:v>
      </x:c>
      <x:c r="F23" s="252" t="str">
        <x:v>Saisissez ici vos règles précises, données nécessaires, seuils, exceptions et preuves attendues.</x:v>
      </x:c>
      <x:c r="G23" s="252" t="str">
        <x:v>Saisissez ici vos règles précises, données nécessaires, seuils, exceptions et preuves attendues.</x:v>
      </x:c>
      <x:c r="H23" s="253" t="str">
        <x:v>Saisissez ici vos règles précises, données nécessaires, seuils, exceptions et preuves attendues.</x:v>
      </x:c>
    </x:row>
    <x:row r="24">
      <x:c r="A24" s="254" t="str">
        <x:v>Saisissez ici vos règles précises, données nécessaires, seuils, exceptions et preuves attendues.</x:v>
      </x:c>
      <x:c r="B24" s="255" t="str">
        <x:v>Saisissez ici vos règles précises, données nécessaires, seuils, exceptions et preuves attendues.</x:v>
      </x:c>
      <x:c r="C24" s="255" t="str">
        <x:v>Saisissez ici vos règles précises, données nécessaires, seuils, exceptions et preuves attendues.</x:v>
      </x:c>
      <x:c r="D24" s="255" t="str">
        <x:v>Saisissez ici vos règles précises, données nécessaires, seuils, exceptions et preuves attendues.</x:v>
      </x:c>
      <x:c r="E24" s="255" t="str">
        <x:v>Saisissez ici vos règles précises, données nécessaires, seuils, exceptions et preuves attendues.</x:v>
      </x:c>
      <x:c r="F24" s="255" t="str">
        <x:v>Saisissez ici vos règles précises, données nécessaires, seuils, exceptions et preuves attendues.</x:v>
      </x:c>
      <x:c r="G24" s="255" t="str">
        <x:v>Saisissez ici vos règles précises, données nécessaires, seuils, exceptions et preuves attendues.</x:v>
      </x:c>
      <x:c r="H24" s="256" t="str">
        <x:v>Saisissez ici vos règles précises, données nécessaires, seuils, exceptions et preuves attendues.</x:v>
      </x:c>
    </x:row>
    <x:row r="26" ht="24" customHeight="1">
      <x:c r="A26" s="9" t="str">
        <x:v>4 · Risque et exposition</x:v>
      </x:c>
      <x:c r="B26" s="9" t="str">
        <x:v>4 · Risque et exposition</x:v>
      </x:c>
      <x:c r="C26" s="9" t="str">
        <x:v>4 · Risque et exposition</x:v>
      </x:c>
      <x:c r="D26" s="9" t="str">
        <x:v>4 · Risque et exposition</x:v>
      </x:c>
      <x:c r="E26" s="9" t="str">
        <x:v>4 · Risque et exposition</x:v>
      </x:c>
      <x:c r="F26" s="9" t="str">
        <x:v>4 · Risque et exposition</x:v>
      </x:c>
      <x:c r="G26" s="9" t="str">
        <x:v>4 · Risque et exposition</x:v>
      </x:c>
      <x:c r="H26" s="9" t="str">
        <x:v>4 · Risque et exposition</x:v>
      </x:c>
    </x:row>
    <x:row r="27">
      <x:c r="A27" s="248" t="str">
        <x:v>Saisissez ici vos règles précises, données nécessaires, seuils, exceptions et preuves attendues.</x:v>
      </x:c>
      <x:c r="B27" s="249" t="str">
        <x:v>Saisissez ici vos règles précises, données nécessaires, seuils, exceptions et preuves attendues.</x:v>
      </x:c>
      <x:c r="C27" s="249" t="str">
        <x:v>Saisissez ici vos règles précises, données nécessaires, seuils, exceptions et preuves attendues.</x:v>
      </x:c>
      <x:c r="D27" s="249" t="str">
        <x:v>Saisissez ici vos règles précises, données nécessaires, seuils, exceptions et preuves attendues.</x:v>
      </x:c>
      <x:c r="E27" s="249" t="str">
        <x:v>Saisissez ici vos règles précises, données nécessaires, seuils, exceptions et preuves attendues.</x:v>
      </x:c>
      <x:c r="F27" s="249" t="str">
        <x:v>Saisissez ici vos règles précises, données nécessaires, seuils, exceptions et preuves attendues.</x:v>
      </x:c>
      <x:c r="G27" s="249" t="str">
        <x:v>Saisissez ici vos règles précises, données nécessaires, seuils, exceptions et preuves attendues.</x:v>
      </x:c>
      <x:c r="H27" s="250" t="str">
        <x:v>Saisissez ici vos règles précises, données nécessaires, seuils, exceptions et preuves attendues.</x:v>
      </x:c>
    </x:row>
    <x:row r="28">
      <x:c r="A28" s="251" t="str">
        <x:v>Saisissez ici vos règles précises, données nécessaires, seuils, exceptions et preuves attendues.</x:v>
      </x:c>
      <x:c r="B28" s="252" t="str">
        <x:v>Saisissez ici vos règles précises, données nécessaires, seuils, exceptions et preuves attendues.</x:v>
      </x:c>
      <x:c r="C28" s="252" t="str">
        <x:v>Saisissez ici vos règles précises, données nécessaires, seuils, exceptions et preuves attendues.</x:v>
      </x:c>
      <x:c r="D28" s="252" t="str">
        <x:v>Saisissez ici vos règles précises, données nécessaires, seuils, exceptions et preuves attendues.</x:v>
      </x:c>
      <x:c r="E28" s="252" t="str">
        <x:v>Saisissez ici vos règles précises, données nécessaires, seuils, exceptions et preuves attendues.</x:v>
      </x:c>
      <x:c r="F28" s="252" t="str">
        <x:v>Saisissez ici vos règles précises, données nécessaires, seuils, exceptions et preuves attendues.</x:v>
      </x:c>
      <x:c r="G28" s="252" t="str">
        <x:v>Saisissez ici vos règles précises, données nécessaires, seuils, exceptions et preuves attendues.</x:v>
      </x:c>
      <x:c r="H28" s="253" t="str">
        <x:v>Saisissez ici vos règles précises, données nécessaires, seuils, exceptions et preuves attendues.</x:v>
      </x:c>
    </x:row>
    <x:row r="29">
      <x:c r="A29" s="251" t="str">
        <x:v>Saisissez ici vos règles précises, données nécessaires, seuils, exceptions et preuves attendues.</x:v>
      </x:c>
      <x:c r="B29" s="252" t="str">
        <x:v>Saisissez ici vos règles précises, données nécessaires, seuils, exceptions et preuves attendues.</x:v>
      </x:c>
      <x:c r="C29" s="252" t="str">
        <x:v>Saisissez ici vos règles précises, données nécessaires, seuils, exceptions et preuves attendues.</x:v>
      </x:c>
      <x:c r="D29" s="252" t="str">
        <x:v>Saisissez ici vos règles précises, données nécessaires, seuils, exceptions et preuves attendues.</x:v>
      </x:c>
      <x:c r="E29" s="252" t="str">
        <x:v>Saisissez ici vos règles précises, données nécessaires, seuils, exceptions et preuves attendues.</x:v>
      </x:c>
      <x:c r="F29" s="252" t="str">
        <x:v>Saisissez ici vos règles précises, données nécessaires, seuils, exceptions et preuves attendues.</x:v>
      </x:c>
      <x:c r="G29" s="252" t="str">
        <x:v>Saisissez ici vos règles précises, données nécessaires, seuils, exceptions et preuves attendues.</x:v>
      </x:c>
      <x:c r="H29" s="253" t="str">
        <x:v>Saisissez ici vos règles précises, données nécessaires, seuils, exceptions et preuves attendues.</x:v>
      </x:c>
    </x:row>
    <x:row r="30">
      <x:c r="A30" s="251" t="str">
        <x:v>Saisissez ici vos règles précises, données nécessaires, seuils, exceptions et preuves attendues.</x:v>
      </x:c>
      <x:c r="B30" s="252" t="str">
        <x:v>Saisissez ici vos règles précises, données nécessaires, seuils, exceptions et preuves attendues.</x:v>
      </x:c>
      <x:c r="C30" s="252" t="str">
        <x:v>Saisissez ici vos règles précises, données nécessaires, seuils, exceptions et preuves attendues.</x:v>
      </x:c>
      <x:c r="D30" s="252" t="str">
        <x:v>Saisissez ici vos règles précises, données nécessaires, seuils, exceptions et preuves attendues.</x:v>
      </x:c>
      <x:c r="E30" s="252" t="str">
        <x:v>Saisissez ici vos règles précises, données nécessaires, seuils, exceptions et preuves attendues.</x:v>
      </x:c>
      <x:c r="F30" s="252" t="str">
        <x:v>Saisissez ici vos règles précises, données nécessaires, seuils, exceptions et preuves attendues.</x:v>
      </x:c>
      <x:c r="G30" s="252" t="str">
        <x:v>Saisissez ici vos règles précises, données nécessaires, seuils, exceptions et preuves attendues.</x:v>
      </x:c>
      <x:c r="H30" s="253" t="str">
        <x:v>Saisissez ici vos règles précises, données nécessaires, seuils, exceptions et preuves attendues.</x:v>
      </x:c>
    </x:row>
    <x:row r="31">
      <x:c r="A31" s="251" t="str">
        <x:v>Saisissez ici vos règles précises, données nécessaires, seuils, exceptions et preuves attendues.</x:v>
      </x:c>
      <x:c r="B31" s="252" t="str">
        <x:v>Saisissez ici vos règles précises, données nécessaires, seuils, exceptions et preuves attendues.</x:v>
      </x:c>
      <x:c r="C31" s="252" t="str">
        <x:v>Saisissez ici vos règles précises, données nécessaires, seuils, exceptions et preuves attendues.</x:v>
      </x:c>
      <x:c r="D31" s="252" t="str">
        <x:v>Saisissez ici vos règles précises, données nécessaires, seuils, exceptions et preuves attendues.</x:v>
      </x:c>
      <x:c r="E31" s="252" t="str">
        <x:v>Saisissez ici vos règles précises, données nécessaires, seuils, exceptions et preuves attendues.</x:v>
      </x:c>
      <x:c r="F31" s="252" t="str">
        <x:v>Saisissez ici vos règles précises, données nécessaires, seuils, exceptions et preuves attendues.</x:v>
      </x:c>
      <x:c r="G31" s="252" t="str">
        <x:v>Saisissez ici vos règles précises, données nécessaires, seuils, exceptions et preuves attendues.</x:v>
      </x:c>
      <x:c r="H31" s="253" t="str">
        <x:v>Saisissez ici vos règles précises, données nécessaires, seuils, exceptions et preuves attendues.</x:v>
      </x:c>
    </x:row>
    <x:row r="32">
      <x:c r="A32" s="254" t="str">
        <x:v>Saisissez ici vos règles précises, données nécessaires, seuils, exceptions et preuves attendues.</x:v>
      </x:c>
      <x:c r="B32" s="255" t="str">
        <x:v>Saisissez ici vos règles précises, données nécessaires, seuils, exceptions et preuves attendues.</x:v>
      </x:c>
      <x:c r="C32" s="255" t="str">
        <x:v>Saisissez ici vos règles précises, données nécessaires, seuils, exceptions et preuves attendues.</x:v>
      </x:c>
      <x:c r="D32" s="255" t="str">
        <x:v>Saisissez ici vos règles précises, données nécessaires, seuils, exceptions et preuves attendues.</x:v>
      </x:c>
      <x:c r="E32" s="255" t="str">
        <x:v>Saisissez ici vos règles précises, données nécessaires, seuils, exceptions et preuves attendues.</x:v>
      </x:c>
      <x:c r="F32" s="255" t="str">
        <x:v>Saisissez ici vos règles précises, données nécessaires, seuils, exceptions et preuves attendues.</x:v>
      </x:c>
      <x:c r="G32" s="255" t="str">
        <x:v>Saisissez ici vos règles précises, données nécessaires, seuils, exceptions et preuves attendues.</x:v>
      </x:c>
      <x:c r="H32" s="256" t="str">
        <x:v>Saisissez ici vos règles précises, données nécessaires, seuils, exceptions et preuves attendues.</x:v>
      </x:c>
    </x:row>
    <x:row r="34" ht="24" customHeight="1">
      <x:c r="A34" s="9" t="str">
        <x:v>5 · Exécution, journal et revue</x:v>
      </x:c>
      <x:c r="B34" s="9" t="str">
        <x:v>5 · Exécution, journal et revue</x:v>
      </x:c>
      <x:c r="C34" s="9" t="str">
        <x:v>5 · Exécution, journal et revue</x:v>
      </x:c>
      <x:c r="D34" s="9" t="str">
        <x:v>5 · Exécution, journal et revue</x:v>
      </x:c>
      <x:c r="E34" s="9" t="str">
        <x:v>5 · Exécution, journal et revue</x:v>
      </x:c>
      <x:c r="F34" s="9" t="str">
        <x:v>5 · Exécution, journal et revue</x:v>
      </x:c>
      <x:c r="G34" s="9" t="str">
        <x:v>5 · Exécution, journal et revue</x:v>
      </x:c>
      <x:c r="H34" s="9" t="str">
        <x:v>5 · Exécution, journal et revue</x:v>
      </x:c>
    </x:row>
    <x:row r="35">
      <x:c r="A35" s="248" t="str">
        <x:v>Saisissez ici vos règles précises, données nécessaires, seuils, exceptions et preuves attendues.</x:v>
      </x:c>
      <x:c r="B35" s="249" t="str">
        <x:v>Saisissez ici vos règles précises, données nécessaires, seuils, exceptions et preuves attendues.</x:v>
      </x:c>
      <x:c r="C35" s="249" t="str">
        <x:v>Saisissez ici vos règles précises, données nécessaires, seuils, exceptions et preuves attendues.</x:v>
      </x:c>
      <x:c r="D35" s="249" t="str">
        <x:v>Saisissez ici vos règles précises, données nécessaires, seuils, exceptions et preuves attendues.</x:v>
      </x:c>
      <x:c r="E35" s="249" t="str">
        <x:v>Saisissez ici vos règles précises, données nécessaires, seuils, exceptions et preuves attendues.</x:v>
      </x:c>
      <x:c r="F35" s="249" t="str">
        <x:v>Saisissez ici vos règles précises, données nécessaires, seuils, exceptions et preuves attendues.</x:v>
      </x:c>
      <x:c r="G35" s="249" t="str">
        <x:v>Saisissez ici vos règles précises, données nécessaires, seuils, exceptions et preuves attendues.</x:v>
      </x:c>
      <x:c r="H35" s="250" t="str">
        <x:v>Saisissez ici vos règles précises, données nécessaires, seuils, exceptions et preuves attendues.</x:v>
      </x:c>
    </x:row>
    <x:row r="36">
      <x:c r="A36" s="251" t="str">
        <x:v>Saisissez ici vos règles précises, données nécessaires, seuils, exceptions et preuves attendues.</x:v>
      </x:c>
      <x:c r="B36" s="252" t="str">
        <x:v>Saisissez ici vos règles précises, données nécessaires, seuils, exceptions et preuves attendues.</x:v>
      </x:c>
      <x:c r="C36" s="252" t="str">
        <x:v>Saisissez ici vos règles précises, données nécessaires, seuils, exceptions et preuves attendues.</x:v>
      </x:c>
      <x:c r="D36" s="252" t="str">
        <x:v>Saisissez ici vos règles précises, données nécessaires, seuils, exceptions et preuves attendues.</x:v>
      </x:c>
      <x:c r="E36" s="252" t="str">
        <x:v>Saisissez ici vos règles précises, données nécessaires, seuils, exceptions et preuves attendues.</x:v>
      </x:c>
      <x:c r="F36" s="252" t="str">
        <x:v>Saisissez ici vos règles précises, données nécessaires, seuils, exceptions et preuves attendues.</x:v>
      </x:c>
      <x:c r="G36" s="252" t="str">
        <x:v>Saisissez ici vos règles précises, données nécessaires, seuils, exceptions et preuves attendues.</x:v>
      </x:c>
      <x:c r="H36" s="253" t="str">
        <x:v>Saisissez ici vos règles précises, données nécessaires, seuils, exceptions et preuves attendues.</x:v>
      </x:c>
    </x:row>
    <x:row r="37">
      <x:c r="A37" s="251" t="str">
        <x:v>Saisissez ici vos règles précises, données nécessaires, seuils, exceptions et preuves attendues.</x:v>
      </x:c>
      <x:c r="B37" s="252" t="str">
        <x:v>Saisissez ici vos règles précises, données nécessaires, seuils, exceptions et preuves attendues.</x:v>
      </x:c>
      <x:c r="C37" s="252" t="str">
        <x:v>Saisissez ici vos règles précises, données nécessaires, seuils, exceptions et preuves attendues.</x:v>
      </x:c>
      <x:c r="D37" s="252" t="str">
        <x:v>Saisissez ici vos règles précises, données nécessaires, seuils, exceptions et preuves attendues.</x:v>
      </x:c>
      <x:c r="E37" s="252" t="str">
        <x:v>Saisissez ici vos règles précises, données nécessaires, seuils, exceptions et preuves attendues.</x:v>
      </x:c>
      <x:c r="F37" s="252" t="str">
        <x:v>Saisissez ici vos règles précises, données nécessaires, seuils, exceptions et preuves attendues.</x:v>
      </x:c>
      <x:c r="G37" s="252" t="str">
        <x:v>Saisissez ici vos règles précises, données nécessaires, seuils, exceptions et preuves attendues.</x:v>
      </x:c>
      <x:c r="H37" s="253" t="str">
        <x:v>Saisissez ici vos règles précises, données nécessaires, seuils, exceptions et preuves attendues.</x:v>
      </x:c>
    </x:row>
    <x:row r="38">
      <x:c r="A38" s="251" t="str">
        <x:v>Saisissez ici vos règles précises, données nécessaires, seuils, exceptions et preuves attendues.</x:v>
      </x:c>
      <x:c r="B38" s="252" t="str">
        <x:v>Saisissez ici vos règles précises, données nécessaires, seuils, exceptions et preuves attendues.</x:v>
      </x:c>
      <x:c r="C38" s="252" t="str">
        <x:v>Saisissez ici vos règles précises, données nécessaires, seuils, exceptions et preuves attendues.</x:v>
      </x:c>
      <x:c r="D38" s="252" t="str">
        <x:v>Saisissez ici vos règles précises, données nécessaires, seuils, exceptions et preuves attendues.</x:v>
      </x:c>
      <x:c r="E38" s="252" t="str">
        <x:v>Saisissez ici vos règles précises, données nécessaires, seuils, exceptions et preuves attendues.</x:v>
      </x:c>
      <x:c r="F38" s="252" t="str">
        <x:v>Saisissez ici vos règles précises, données nécessaires, seuils, exceptions et preuves attendues.</x:v>
      </x:c>
      <x:c r="G38" s="252" t="str">
        <x:v>Saisissez ici vos règles précises, données nécessaires, seuils, exceptions et preuves attendues.</x:v>
      </x:c>
      <x:c r="H38" s="253" t="str">
        <x:v>Saisissez ici vos règles précises, données nécessaires, seuils, exceptions et preuves attendues.</x:v>
      </x:c>
    </x:row>
    <x:row r="39">
      <x:c r="A39" s="251" t="str">
        <x:v>Saisissez ici vos règles précises, données nécessaires, seuils, exceptions et preuves attendues.</x:v>
      </x:c>
      <x:c r="B39" s="252" t="str">
        <x:v>Saisissez ici vos règles précises, données nécessaires, seuils, exceptions et preuves attendues.</x:v>
      </x:c>
      <x:c r="C39" s="252" t="str">
        <x:v>Saisissez ici vos règles précises, données nécessaires, seuils, exceptions et preuves attendues.</x:v>
      </x:c>
      <x:c r="D39" s="252" t="str">
        <x:v>Saisissez ici vos règles précises, données nécessaires, seuils, exceptions et preuves attendues.</x:v>
      </x:c>
      <x:c r="E39" s="252" t="str">
        <x:v>Saisissez ici vos règles précises, données nécessaires, seuils, exceptions et preuves attendues.</x:v>
      </x:c>
      <x:c r="F39" s="252" t="str">
        <x:v>Saisissez ici vos règles précises, données nécessaires, seuils, exceptions et preuves attendues.</x:v>
      </x:c>
      <x:c r="G39" s="252" t="str">
        <x:v>Saisissez ici vos règles précises, données nécessaires, seuils, exceptions et preuves attendues.</x:v>
      </x:c>
      <x:c r="H39" s="253" t="str">
        <x:v>Saisissez ici vos règles précises, données nécessaires, seuils, exceptions et preuves attendues.</x:v>
      </x:c>
    </x:row>
    <x:row r="40">
      <x:c r="A40" s="254" t="str">
        <x:v>Saisissez ici vos règles précises, données nécessaires, seuils, exceptions et preuves attendues.</x:v>
      </x:c>
      <x:c r="B40" s="255" t="str">
        <x:v>Saisissez ici vos règles précises, données nécessaires, seuils, exceptions et preuves attendues.</x:v>
      </x:c>
      <x:c r="C40" s="255" t="str">
        <x:v>Saisissez ici vos règles précises, données nécessaires, seuils, exceptions et preuves attendues.</x:v>
      </x:c>
      <x:c r="D40" s="255" t="str">
        <x:v>Saisissez ici vos règles précises, données nécessaires, seuils, exceptions et preuves attendues.</x:v>
      </x:c>
      <x:c r="E40" s="255" t="str">
        <x:v>Saisissez ici vos règles précises, données nécessaires, seuils, exceptions et preuves attendues.</x:v>
      </x:c>
      <x:c r="F40" s="255" t="str">
        <x:v>Saisissez ici vos règles précises, données nécessaires, seuils, exceptions et preuves attendues.</x:v>
      </x:c>
      <x:c r="G40" s="255" t="str">
        <x:v>Saisissez ici vos règles précises, données nécessaires, seuils, exceptions et preuves attendues.</x:v>
      </x:c>
      <x:c r="H40" s="256" t="str">
        <x:v>Saisissez ici vos règles précises, données nécessaires, seuils, exceptions et preuves attendues.</x:v>
      </x:c>
    </x:row>
    <x:row r="42" ht="24" customHeight="1">
      <x:c r="A42" s="9" t="str">
        <x:v>6 · Gouvernance des changements</x:v>
      </x:c>
      <x:c r="B42" s="9" t="str">
        <x:v>6 · Gouvernance des changements</x:v>
      </x:c>
      <x:c r="C42" s="9" t="str">
        <x:v>6 · Gouvernance des changements</x:v>
      </x:c>
      <x:c r="D42" s="9" t="str">
        <x:v>6 · Gouvernance des changements</x:v>
      </x:c>
      <x:c r="E42" s="9" t="str">
        <x:v>6 · Gouvernance des changements</x:v>
      </x:c>
      <x:c r="F42" s="9" t="str">
        <x:v>6 · Gouvernance des changements</x:v>
      </x:c>
      <x:c r="G42" s="9" t="str">
        <x:v>6 · Gouvernance des changements</x:v>
      </x:c>
      <x:c r="H42" s="9" t="str">
        <x:v>6 · Gouvernance des changements</x:v>
      </x:c>
    </x:row>
    <x:row r="43">
      <x:c r="A43" s="248" t="str">
        <x:v>Saisissez ici vos règles précises, données nécessaires, seuils, exceptions et preuves attendues.</x:v>
      </x:c>
      <x:c r="B43" s="249" t="str">
        <x:v>Saisissez ici vos règles précises, données nécessaires, seuils, exceptions et preuves attendues.</x:v>
      </x:c>
      <x:c r="C43" s="249" t="str">
        <x:v>Saisissez ici vos règles précises, données nécessaires, seuils, exceptions et preuves attendues.</x:v>
      </x:c>
      <x:c r="D43" s="249" t="str">
        <x:v>Saisissez ici vos règles précises, données nécessaires, seuils, exceptions et preuves attendues.</x:v>
      </x:c>
      <x:c r="E43" s="249" t="str">
        <x:v>Saisissez ici vos règles précises, données nécessaires, seuils, exceptions et preuves attendues.</x:v>
      </x:c>
      <x:c r="F43" s="249" t="str">
        <x:v>Saisissez ici vos règles précises, données nécessaires, seuils, exceptions et preuves attendues.</x:v>
      </x:c>
      <x:c r="G43" s="249" t="str">
        <x:v>Saisissez ici vos règles précises, données nécessaires, seuils, exceptions et preuves attendues.</x:v>
      </x:c>
      <x:c r="H43" s="250" t="str">
        <x:v>Saisissez ici vos règles précises, données nécessaires, seuils, exceptions et preuves attendues.</x:v>
      </x:c>
    </x:row>
    <x:row r="44">
      <x:c r="A44" s="251" t="str">
        <x:v>Saisissez ici vos règles précises, données nécessaires, seuils, exceptions et preuves attendues.</x:v>
      </x:c>
      <x:c r="B44" s="252" t="str">
        <x:v>Saisissez ici vos règles précises, données nécessaires, seuils, exceptions et preuves attendues.</x:v>
      </x:c>
      <x:c r="C44" s="252" t="str">
        <x:v>Saisissez ici vos règles précises, données nécessaires, seuils, exceptions et preuves attendues.</x:v>
      </x:c>
      <x:c r="D44" s="252" t="str">
        <x:v>Saisissez ici vos règles précises, données nécessaires, seuils, exceptions et preuves attendues.</x:v>
      </x:c>
      <x:c r="E44" s="252" t="str">
        <x:v>Saisissez ici vos règles précises, données nécessaires, seuils, exceptions et preuves attendues.</x:v>
      </x:c>
      <x:c r="F44" s="252" t="str">
        <x:v>Saisissez ici vos règles précises, données nécessaires, seuils, exceptions et preuves attendues.</x:v>
      </x:c>
      <x:c r="G44" s="252" t="str">
        <x:v>Saisissez ici vos règles précises, données nécessaires, seuils, exceptions et preuves attendues.</x:v>
      </x:c>
      <x:c r="H44" s="253" t="str">
        <x:v>Saisissez ici vos règles précises, données nécessaires, seuils, exceptions et preuves attendues.</x:v>
      </x:c>
    </x:row>
    <x:row r="45">
      <x:c r="A45" s="251" t="str">
        <x:v>Saisissez ici vos règles précises, données nécessaires, seuils, exceptions et preuves attendues.</x:v>
      </x:c>
      <x:c r="B45" s="252" t="str">
        <x:v>Saisissez ici vos règles précises, données nécessaires, seuils, exceptions et preuves attendues.</x:v>
      </x:c>
      <x:c r="C45" s="252" t="str">
        <x:v>Saisissez ici vos règles précises, données nécessaires, seuils, exceptions et preuves attendues.</x:v>
      </x:c>
      <x:c r="D45" s="252" t="str">
        <x:v>Saisissez ici vos règles précises, données nécessaires, seuils, exceptions et preuves attendues.</x:v>
      </x:c>
      <x:c r="E45" s="252" t="str">
        <x:v>Saisissez ici vos règles précises, données nécessaires, seuils, exceptions et preuves attendues.</x:v>
      </x:c>
      <x:c r="F45" s="252" t="str">
        <x:v>Saisissez ici vos règles précises, données nécessaires, seuils, exceptions et preuves attendues.</x:v>
      </x:c>
      <x:c r="G45" s="252" t="str">
        <x:v>Saisissez ici vos règles précises, données nécessaires, seuils, exceptions et preuves attendues.</x:v>
      </x:c>
      <x:c r="H45" s="253" t="str">
        <x:v>Saisissez ici vos règles précises, données nécessaires, seuils, exceptions et preuves attendues.</x:v>
      </x:c>
    </x:row>
    <x:row r="46">
      <x:c r="A46" s="251" t="str">
        <x:v>Saisissez ici vos règles précises, données nécessaires, seuils, exceptions et preuves attendues.</x:v>
      </x:c>
      <x:c r="B46" s="252" t="str">
        <x:v>Saisissez ici vos règles précises, données nécessaires, seuils, exceptions et preuves attendues.</x:v>
      </x:c>
      <x:c r="C46" s="252" t="str">
        <x:v>Saisissez ici vos règles précises, données nécessaires, seuils, exceptions et preuves attendues.</x:v>
      </x:c>
      <x:c r="D46" s="252" t="str">
        <x:v>Saisissez ici vos règles précises, données nécessaires, seuils, exceptions et preuves attendues.</x:v>
      </x:c>
      <x:c r="E46" s="252" t="str">
        <x:v>Saisissez ici vos règles précises, données nécessaires, seuils, exceptions et preuves attendues.</x:v>
      </x:c>
      <x:c r="F46" s="252" t="str">
        <x:v>Saisissez ici vos règles précises, données nécessaires, seuils, exceptions et preuves attendues.</x:v>
      </x:c>
      <x:c r="G46" s="252" t="str">
        <x:v>Saisissez ici vos règles précises, données nécessaires, seuils, exceptions et preuves attendues.</x:v>
      </x:c>
      <x:c r="H46" s="253" t="str">
        <x:v>Saisissez ici vos règles précises, données nécessaires, seuils, exceptions et preuves attendues.</x:v>
      </x:c>
    </x:row>
    <x:row r="47">
      <x:c r="A47" s="251" t="str">
        <x:v>Saisissez ici vos règles précises, données nécessaires, seuils, exceptions et preuves attendues.</x:v>
      </x:c>
      <x:c r="B47" s="252" t="str">
        <x:v>Saisissez ici vos règles précises, données nécessaires, seuils, exceptions et preuves attendues.</x:v>
      </x:c>
      <x:c r="C47" s="252" t="str">
        <x:v>Saisissez ici vos règles précises, données nécessaires, seuils, exceptions et preuves attendues.</x:v>
      </x:c>
      <x:c r="D47" s="252" t="str">
        <x:v>Saisissez ici vos règles précises, données nécessaires, seuils, exceptions et preuves attendues.</x:v>
      </x:c>
      <x:c r="E47" s="252" t="str">
        <x:v>Saisissez ici vos règles précises, données nécessaires, seuils, exceptions et preuves attendues.</x:v>
      </x:c>
      <x:c r="F47" s="252" t="str">
        <x:v>Saisissez ici vos règles précises, données nécessaires, seuils, exceptions et preuves attendues.</x:v>
      </x:c>
      <x:c r="G47" s="252" t="str">
        <x:v>Saisissez ici vos règles précises, données nécessaires, seuils, exceptions et preuves attendues.</x:v>
      </x:c>
      <x:c r="H47" s="253" t="str">
        <x:v>Saisissez ici vos règles précises, données nécessaires, seuils, exceptions et preuves attendues.</x:v>
      </x:c>
    </x:row>
    <x:row r="48">
      <x:c r="A48" s="254" t="str">
        <x:v>Saisissez ici vos règles précises, données nécessaires, seuils, exceptions et preuves attendues.</x:v>
      </x:c>
      <x:c r="B48" s="255" t="str">
        <x:v>Saisissez ici vos règles précises, données nécessaires, seuils, exceptions et preuves attendues.</x:v>
      </x:c>
      <x:c r="C48" s="255" t="str">
        <x:v>Saisissez ici vos règles précises, données nécessaires, seuils, exceptions et preuves attendues.</x:v>
      </x:c>
      <x:c r="D48" s="255" t="str">
        <x:v>Saisissez ici vos règles précises, données nécessaires, seuils, exceptions et preuves attendues.</x:v>
      </x:c>
      <x:c r="E48" s="255" t="str">
        <x:v>Saisissez ici vos règles précises, données nécessaires, seuils, exceptions et preuves attendues.</x:v>
      </x:c>
      <x:c r="F48" s="255" t="str">
        <x:v>Saisissez ici vos règles précises, données nécessaires, seuils, exceptions et preuves attendues.</x:v>
      </x:c>
      <x:c r="G48" s="255" t="str">
        <x:v>Saisissez ici vos règles précises, données nécessaires, seuils, exceptions et preuves attendues.</x:v>
      </x:c>
      <x:c r="H48" s="256" t="str">
        <x:v>Saisissez ici vos règles précises, données nécessaires, seuils, exceptions et preuves attendues.</x:v>
      </x:c>
    </x:row>
    <x:row r="50">
      <x:c r="A50" s="17" t="str">
        <x:v>Version</x:v>
      </x:c>
      <x:c r="B50" s="18" t="str">
        <x:v>Date</x:v>
      </x:c>
      <x:c r="C50" s="18" t="str">
        <x:v>Modification</x:v>
      </x:c>
      <x:c r="D50" s="19" t="str">
        <x:v>Justification</x:v>
      </x:c>
    </x:row>
    <x:row r="51">
      <x:c r="A51" s="131" t="str">
        <x:v>v1.0</x:v>
      </x:c>
      <x:c r="B51" s="257" t="n">
        <x:v>46023</x:v>
      </x:c>
      <x:c r="C51" s="132" t="str">
        <x:v>Plan initial</x:v>
      </x:c>
      <x:c r="D51" s="133" t="str">
        <x:v>Hypothèse de départ</x:v>
      </x:c>
    </x:row>
    <x:row r="52">
      <x:c r="A52" s="134" t="str"/>
      <x:c r="B52" s="258" t="str"/>
      <x:c r="C52" s="110" t="str"/>
      <x:c r="D52" s="135" t="str"/>
    </x:row>
    <x:row r="53">
      <x:c r="A53" s="134" t="str"/>
      <x:c r="B53" s="258" t="str"/>
      <x:c r="C53" s="110" t="str"/>
      <x:c r="D53" s="135" t="str"/>
    </x:row>
    <x:row r="54">
      <x:c r="A54" s="136" t="str"/>
      <x:c r="B54" s="259" t="str"/>
      <x:c r="C54" s="137" t="str"/>
      <x:c r="D54" s="138" t="str"/>
    </x:row>
  </x:sheetData>
  <x:mergeCells>
    <x:mergeCell ref="A1:H1"/>
    <x:mergeCell ref="A2:H3"/>
    <x:mergeCell ref="A5:H5"/>
    <x:mergeCell ref="A6:H9"/>
    <x:mergeCell ref="A11:H11"/>
    <x:mergeCell ref="A12:H16"/>
    <x:mergeCell ref="A18:H18"/>
    <x:mergeCell ref="A19:H24"/>
    <x:mergeCell ref="A26:H26"/>
    <x:mergeCell ref="A27:H32"/>
    <x:mergeCell ref="A34:H34"/>
    <x:mergeCell ref="A35:H40"/>
    <x:mergeCell ref="A42:H42"/>
    <x:mergeCell ref="A43:H48"/>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8" hidden="0" customWidth="1"/>
    <x:col min="2" max="2" width="15" hidden="0" customWidth="1"/>
    <x:col min="3" max="3" width="15" hidden="0" customWidth="1"/>
    <x:col min="4" max="4" width="15" hidden="0" customWidth="1"/>
    <x:col min="5" max="5" width="15" hidden="0" customWidth="1"/>
    <x:col min="6" max="6" width="15" hidden="0" customWidth="1"/>
    <x:col min="7" max="7" width="31" hidden="0" customWidth="1"/>
  </x:cols>
  <x:sheetData>
    <x:row r="1" ht="42" customHeight="1">
      <x:c r="A1" s="3" t="str">
        <x:v>CONTRÔLES DU CLASSEUR</x:v>
      </x:c>
      <x:c r="B1" s="3" t="str">
        <x:v>CONTRÔLES DU CLASSEUR</x:v>
      </x:c>
      <x:c r="C1" s="3" t="str">
        <x:v>CONTRÔLES DU CLASSEUR</x:v>
      </x:c>
      <x:c r="D1" s="3" t="str">
        <x:v>CONTRÔLES DU CLASSEUR</x:v>
      </x:c>
      <x:c r="E1" s="3" t="str">
        <x:v>CONTRÔLES DU CLASSEUR</x:v>
      </x:c>
      <x:c r="F1" s="3" t="str">
        <x:v>CONTRÔLES DU CLASSEUR</x:v>
      </x:c>
      <x:c r="G1" s="3" t="str">
        <x:v>CONTRÔLES DU CLASSEUR</x:v>
      </x:c>
    </x:row>
    <x:row r="2" ht="34" customHeight="1">
      <x:c r="A2" s="7" t="str">
        <x:v>Un contrôle signale une limite ou une donnée manquante. Corrigez la source ; ne remplacez jamais une formule par un chiffre destiné à faire passer le statut.</x:v>
      </x:c>
      <x:c r="B2" s="7" t="str">
        <x:v>Un contrôle signale une limite ou une donnée manquante. Corrigez la source ; ne remplacez jamais une formule par un chiffre destiné à faire passer le statut.</x:v>
      </x:c>
      <x:c r="C2" s="7" t="str">
        <x:v>Un contrôle signale une limite ou une donnée manquante. Corrigez la source ; ne remplacez jamais une formule par un chiffre destiné à faire passer le statut.</x:v>
      </x:c>
      <x:c r="D2" s="7" t="str">
        <x:v>Un contrôle signale une limite ou une donnée manquante. Corrigez la source ; ne remplacez jamais une formule par un chiffre destiné à faire passer le statut.</x:v>
      </x:c>
      <x:c r="E2" s="7" t="str">
        <x:v>Un contrôle signale une limite ou une donnée manquante. Corrigez la source ; ne remplacez jamais une formule par un chiffre destiné à faire passer le statut.</x:v>
      </x:c>
      <x:c r="F2" s="7" t="str">
        <x:v>Un contrôle signale une limite ou une donnée manquante. Corrigez la source ; ne remplacez jamais une formule par un chiffre destiné à faire passer le statut.</x:v>
      </x:c>
      <x:c r="G2" s="7" t="str">
        <x:v>Un contrôle signale une limite ou une donnée manquante. Corrigez la source ; ne remplacez jamais une formule par un chiffre destiné à faire passer le statut.</x:v>
      </x:c>
    </x:row>
    <x:row r="3" ht="34" customHeight="1">
      <x:c r="A3" s="7" t="str">
        <x:v>Un contrôle signale une limite ou une donnée manquante. Corrigez la source ; ne remplacez jamais une formule par un chiffre destiné à faire passer le statut.</x:v>
      </x:c>
      <x:c r="B3" s="7" t="str">
        <x:v>Un contrôle signale une limite ou une donnée manquante. Corrigez la source ; ne remplacez jamais une formule par un chiffre destiné à faire passer le statut.</x:v>
      </x:c>
      <x:c r="C3" s="7" t="str">
        <x:v>Un contrôle signale une limite ou une donnée manquante. Corrigez la source ; ne remplacez jamais une formule par un chiffre destiné à faire passer le statut.</x:v>
      </x:c>
      <x:c r="D3" s="7" t="str">
        <x:v>Un contrôle signale une limite ou une donnée manquante. Corrigez la source ; ne remplacez jamais une formule par un chiffre destiné à faire passer le statut.</x:v>
      </x:c>
      <x:c r="E3" s="7" t="str">
        <x:v>Un contrôle signale une limite ou une donnée manquante. Corrigez la source ; ne remplacez jamais une formule par un chiffre destiné à faire passer le statut.</x:v>
      </x:c>
      <x:c r="F3" s="7" t="str">
        <x:v>Un contrôle signale une limite ou une donnée manquante. Corrigez la source ; ne remplacez jamais une formule par un chiffre destiné à faire passer le statut.</x:v>
      </x:c>
      <x:c r="G3" s="7" t="str">
        <x:v>Un contrôle signale une limite ou une donnée manquante. Corrigez la source ; ne remplacez jamais une formule par un chiffre destiné à faire passer le statut.</x:v>
      </x:c>
    </x:row>
    <x:row r="5">
      <x:c r="A5" s="17" t="str">
        <x:v>Contrôle</x:v>
      </x:c>
      <x:c r="B5" s="18" t="str">
        <x:v>Mesure</x:v>
      </x:c>
      <x:c r="C5" s="18" t="str">
        <x:v>Attendu</x:v>
      </x:c>
      <x:c r="D5" s="18" t="str">
        <x:v>Écart</x:v>
      </x:c>
      <x:c r="E5" s="18" t="str">
        <x:v>Tolérance</x:v>
      </x:c>
      <x:c r="F5" s="18" t="str">
        <x:v>Statut</x:v>
      </x:c>
      <x:c r="G5" s="19" t="str">
        <x:v>Action</x:v>
      </x:c>
    </x:row>
    <x:row r="6">
      <x:c r="A6" s="67" t="str">
        <x:v>Trades disponibles</x:v>
      </x:c>
      <x:c r="B6" s="213" t="n">
        <x:f>Dashboard!B7</x:f>
        <x:v>12</x:v>
      </x:c>
      <x:c r="C6" s="68" t="n">
        <x:v>20</x:v>
      </x:c>
      <x:c r="D6" s="68" t="n">
        <x:f>B6-C6</x:f>
        <x:v>-8</x:v>
      </x:c>
      <x:c r="E6" s="68" t="n">
        <x:v>0</x:v>
      </x:c>
      <x:c r="F6" s="68" t="str">
        <x:f>IF(D6&gt;=-E6,"OK","À CORRIGER")</x:f>
        <x:v>À CORRIGER</x:v>
      </x:c>
      <x:c r="G6" s="69" t="str">
        <x:v>Compléter le journal</x:v>
      </x:c>
    </x:row>
    <x:row r="7">
      <x:c r="A7" s="70" t="str">
        <x:v>Adhérence minimale</x:v>
      </x:c>
      <x:c r="B7" s="260" t="n">
        <x:f>Dashboard!J7</x:f>
        <x:v>0.9166666666666666</x:v>
      </x:c>
      <x:c r="C7" s="71" t="n">
        <x:v>0.8</x:v>
      </x:c>
      <x:c r="D7" s="71" t="n">
        <x:f>B7-C7</x:f>
        <x:v>0.11666666666666659</x:v>
      </x:c>
      <x:c r="E7" s="71" t="n">
        <x:v>0</x:v>
      </x:c>
      <x:c r="F7" s="71" t="str">
        <x:f>IF(D7&gt;=-E7,"OK","À CORRIGER")</x:f>
        <x:v>OK</x:v>
      </x:c>
      <x:c r="G7" s="72" t="str">
        <x:v>Revoir les écarts au plan</x:v>
      </x:c>
    </x:row>
    <x:row r="8">
      <x:c r="A8" s="70" t="str">
        <x:v>Risque moyen positif</x:v>
      </x:c>
      <x:c r="B8" s="261" t="n">
        <x:f>Dashboard!H9</x:f>
        <x:v>50</x:v>
      </x:c>
      <x:c r="C8" s="71" t="n">
        <x:v>0.01</x:v>
      </x:c>
      <x:c r="D8" s="71" t="n">
        <x:f>B8-C8</x:f>
        <x:v>49.99</x:v>
      </x:c>
      <x:c r="E8" s="71" t="n">
        <x:v>0</x:v>
      </x:c>
      <x:c r="F8" s="71" t="str">
        <x:f>IF(D8&gt;=-E8,"OK","À CORRIGER")</x:f>
        <x:v>OK</x:v>
      </x:c>
      <x:c r="G8" s="72" t="str">
        <x:v>Vérifier les risques saisis</x:v>
      </x:c>
    </x:row>
    <x:row r="9">
      <x:c r="A9" s="70" t="str">
        <x:v>Version du plan renseignée</x:v>
      </x:c>
      <x:c r="B9" s="216" t="n">
        <x:f>IF(Dashboard!J9&lt;&gt;"",1,0)</x:f>
        <x:v>1</x:v>
      </x:c>
      <x:c r="C9" s="71" t="n">
        <x:v>1</x:v>
      </x:c>
      <x:c r="D9" s="71" t="n">
        <x:f>B9-C9</x:f>
        <x:v>0</x:v>
      </x:c>
      <x:c r="E9" s="71" t="n">
        <x:v>0</x:v>
      </x:c>
      <x:c r="F9" s="71" t="str">
        <x:f>IF(D9&gt;=-E9,"OK","À CORRIGER")</x:f>
        <x:v>OK</x:v>
      </x:c>
      <x:c r="G9" s="72" t="str">
        <x:v>Renseigner la version</x:v>
      </x:c>
    </x:row>
    <x:row r="10">
      <x:c r="A10" s="73" t="str">
        <x:v>Résultats R calculables</x:v>
      </x:c>
      <x:c r="B10" s="219" t="n">
        <x:f>COUNT('Trading Journal'!J6:J55)</x:f>
        <x:v>12</x:v>
      </x:c>
      <x:c r="C10" s="74" t="n">
        <x:v>20</x:v>
      </x:c>
      <x:c r="D10" s="74" t="n">
        <x:f>B10-C10</x:f>
        <x:v>-8</x:v>
      </x:c>
      <x:c r="E10" s="74" t="n">
        <x:v>0</x:v>
      </x:c>
      <x:c r="F10" s="74" t="str">
        <x:f>IF(D10&gt;=-E10,"OK","À CORRIGER")</x:f>
        <x:v>À CORRIGER</x:v>
      </x:c>
      <x:c r="G10" s="75" t="str">
        <x:v>Compléter risques et résultats</x:v>
      </x:c>
    </x:row>
    <x:row r="13" ht="24" customHeight="1">
      <x:c r="A13" s="9" t="str">
        <x:v>Statut global</x:v>
      </x:c>
      <x:c r="B13" s="9" t="str">
        <x:v>Statut global</x:v>
      </x:c>
      <x:c r="C13" s="9" t="str">
        <x:v>Statut global</x:v>
      </x:c>
      <x:c r="D13" s="9" t="str">
        <x:v>Statut global</x:v>
      </x:c>
      <x:c r="E13" s="9" t="str">
        <x:v>Statut global</x:v>
      </x:c>
      <x:c r="F13" s="9" t="str">
        <x:v>Statut global</x:v>
      </x:c>
      <x:c r="G13" s="9" t="str">
        <x:v>Statut global</x:v>
      </x:c>
    </x:row>
    <x:row r="14">
      <x:c r="A14" s="267" t="str">
        <x:f>IF(COUNTIF(F6:F10,"À CORRIGER")=0,"OK — prêt pour revue","À CORRIGER")</x:f>
        <x:v>À CORRIGER</x:v>
      </x:c>
      <x:c r="B14" s="268"/>
    </x:row>
    <x:row r="15">
      <x:c r="A15" s="269"/>
      <x:c r="B15" s="270"/>
    </x:row>
  </x:sheetData>
  <x:mergeCells>
    <x:mergeCell ref="A1:G1"/>
    <x:mergeCell ref="A2:G3"/>
    <x:mergeCell ref="A13:G13"/>
    <x:mergeCell ref="A14:B15"/>
  </x:mergeCells>
  <x:conditionalFormatting sqref="F6:F10">
    <x:cfRule type="containsText" dxfId="5" priority="1" operator="containsText" text="OK"/>
    <x:cfRule type="containsText" dxfId="6" priority="2" operator="containsText" text="À CORRIGER"/>
  </x:conditionalFormatting>
  <x:conditionalFormatting sqref="A14:B15">
    <x:cfRule type="containsText" dxfId="7" priority="3" operator="containsText" text="OK"/>
    <x:cfRule type="containsText" dxfId="8" priority="4" operator="containsText" text="À CORRIGER"/>
  </x:conditionalFormatting>
  <x:pageMargins left="0.7" right="0.7" top="0.75" bottom="0.75" header="0.3" footer="0.3"/>
</x:worksheet>
</file>